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999 - Climate Emergency\Town and Parish Councils\Parish Action Day\Action Days\Leicestershire online Action Day 3.12.20\Action planning matrix\"/>
    </mc:Choice>
  </mc:AlternateContent>
  <bookViews>
    <workbookView xWindow="0" yWindow="0" windowWidth="19370" windowHeight="9370" tabRatio="835" activeTab="7"/>
  </bookViews>
  <sheets>
    <sheet name="Instructions" sheetId="1" r:id="rId1"/>
    <sheet name="Workshop instructions" sheetId="14" r:id="rId2"/>
    <sheet name="Direct Control " sheetId="2" r:id="rId3"/>
    <sheet name="Procurement &amp; Commissioning" sheetId="12" r:id="rId4"/>
    <sheet name="Place shaping" sheetId="11" r:id="rId5"/>
    <sheet name="Engaging" sheetId="10" r:id="rId6"/>
    <sheet name="Showcasing" sheetId="13" r:id="rId7"/>
    <sheet name="Convening" sheetId="9" r:id="rId8"/>
    <sheet name="Data validation" sheetId="3" r:id="rId9"/>
  </sheets>
  <externalReferences>
    <externalReference r:id="rId10"/>
  </externalReferences>
  <definedNames>
    <definedName name="_xlnm._FilterDatabase" localSheetId="7" hidden="1">Convening!$D$5:$J$5</definedName>
    <definedName name="_xlnm._FilterDatabase" localSheetId="2" hidden="1">'Direct Control '!$D$5:$J$5</definedName>
    <definedName name="_xlnm._FilterDatabase" localSheetId="5" hidden="1">Engaging!$D$5:$J$5</definedName>
    <definedName name="_xlnm._FilterDatabase" localSheetId="4" hidden="1">'Place shaping'!$D$5:$J$5</definedName>
    <definedName name="_xlnm._FilterDatabase" localSheetId="3" hidden="1">'Procurement &amp; Commissioning'!$D$5:$J$5</definedName>
    <definedName name="_xlnm._FilterDatabase" localSheetId="6" hidden="1">Showcasing!$D$5:$J$5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Rachel Coxcoon</author>
  </authors>
  <commentList>
    <comment ref="B8" authorId="0" shapeId="0">
      <text>
        <r>
          <rPr>
            <sz val="9"/>
            <color indexed="81"/>
            <rFont val="Tahoma"/>
            <family val="2"/>
          </rPr>
          <t xml:space="preserve">
For more information on the Co-benefits of moving to a zero carbon society, see this report from the Ashden Trust: https://www.ashden.org/downloads/files/CAC-Chapters-all-FINAL.pdf </t>
        </r>
      </text>
    </comment>
  </commentList>
</comments>
</file>

<file path=xl/sharedStrings.xml><?xml version="1.0" encoding="utf-8"?>
<sst xmlns="http://schemas.openxmlformats.org/spreadsheetml/2006/main" count="1530" uniqueCount="582">
  <si>
    <t>We must stop burning fossil fuels in our vehicles</t>
  </si>
  <si>
    <t>We must plant and manage more trees, protect and restore peatland, and use more timber in construction</t>
  </si>
  <si>
    <t>We must eliminate energy wastage from buildings, by insulating, draughtproofing, improving glazing and shutters, using efficient appliances, and changing patterns of behaviour</t>
  </si>
  <si>
    <t>We must stop burning fossil fuels to generate heat</t>
  </si>
  <si>
    <t>We must stop burning fossil fuels and incinerating waste to make electricity</t>
  </si>
  <si>
    <t>We must reduce the number of private vehicles on the road, and the miles that they drive, and increase the efficiency, availability and reliability of public transport</t>
  </si>
  <si>
    <t>We must maximise non-air modes of travel, and make it financially unattractive and socially undesirable to take regular flights for non-emergency reasons.</t>
  </si>
  <si>
    <t>We must ensure that all new buildings do not contribute to future carbon emissions, and preferably that they make a net-positive contribution (i.e. generate more energy than they use).</t>
  </si>
  <si>
    <t>We must reduce the amount of meat that we eat, and waste less of the food we buy</t>
  </si>
  <si>
    <t>We must smooth our patterns of energy demand and match them to patterns of zero carbon energy generation and storage such as batteries</t>
  </si>
  <si>
    <r>
      <t xml:space="preserve">TYPE OF INFLUENCE </t>
    </r>
    <r>
      <rPr>
        <b/>
        <sz val="14"/>
        <color theme="0"/>
        <rFont val="Wingdings"/>
        <charset val="2"/>
      </rPr>
      <t>à</t>
    </r>
  </si>
  <si>
    <t>Action</t>
  </si>
  <si>
    <t>Time frame</t>
  </si>
  <si>
    <t>Co-Benefits</t>
  </si>
  <si>
    <t>Long (18 months - 3 years)</t>
  </si>
  <si>
    <t>Medium (6-18 months)</t>
  </si>
  <si>
    <t>Short (3-6 months)</t>
  </si>
  <si>
    <t>Select time frame</t>
  </si>
  <si>
    <t>Economy - job creation</t>
  </si>
  <si>
    <t>Economy - improved household finances</t>
  </si>
  <si>
    <t>Economy - improved business efficiency</t>
  </si>
  <si>
    <t>Economy - opportunities for skills and training</t>
  </si>
  <si>
    <t>Health &amp; wellbeing - opportunities for physical activity</t>
  </si>
  <si>
    <t>Health &amp; wellbeing - Reduced fuel poverty</t>
  </si>
  <si>
    <t>Health &amp; wellbeing - reduced noise pollution</t>
  </si>
  <si>
    <t>Health &amp; wellbeing - reduced air pollution</t>
  </si>
  <si>
    <t>Health &amp; wellbeing - improved dietary health</t>
  </si>
  <si>
    <t>Economy - money retained in local economy</t>
  </si>
  <si>
    <t>Economy - opportunities for local investment</t>
  </si>
  <si>
    <t>Economy - lower energy tariffs</t>
  </si>
  <si>
    <t>Environment - reduced greenhouse gas emissions</t>
  </si>
  <si>
    <t>Environment - improved green spaces</t>
  </si>
  <si>
    <t>Environment - reduced flood risk</t>
  </si>
  <si>
    <t>Environment - reduced overheating risk</t>
  </si>
  <si>
    <t>Environment - creation of more attractive public spaces</t>
  </si>
  <si>
    <t>Society - reduced inequalities</t>
  </si>
  <si>
    <t>Society - improved public sector finances</t>
  </si>
  <si>
    <t>Co-benefit 1</t>
  </si>
  <si>
    <t>Co-benefit 2</t>
  </si>
  <si>
    <t>Co-benefit 3</t>
  </si>
  <si>
    <t>Barrier</t>
  </si>
  <si>
    <t>We must be more mindful of what we buy and why we buy it, keep resources in use for as long as possible, and extract maximum use from them before disposal</t>
  </si>
  <si>
    <t>Some of the actions you take will be immediate priorities.  Others will need to wait until something else is done first, or will take longer to implement.  This exercise can also help you to start to map your short, medium and long term actions.</t>
  </si>
  <si>
    <t xml:space="preserve">Hugely reduced energy demand from buildings, including heritage assets </t>
  </si>
  <si>
    <t xml:space="preserve">Smarter &amp; more flexible management of energy demand, including storage </t>
  </si>
  <si>
    <t xml:space="preserve">Decarbonised heat delivery </t>
  </si>
  <si>
    <t>Decarbonised power generation</t>
  </si>
  <si>
    <t>Reduced private car travel and a comparable increase in active and public transport à</t>
  </si>
  <si>
    <t>A complete shift to electric vehicles (&amp; an end to petrol &amp; diesel cars &amp; vans)</t>
  </si>
  <si>
    <t>Massively reduced air travel, particularly among frequent flyers</t>
  </si>
  <si>
    <t xml:space="preserve">Altered dietary patterns &amp; reduced food waste </t>
  </si>
  <si>
    <t xml:space="preserve">Widespread, actively managed and planned carbon storage strategies </t>
  </si>
  <si>
    <t>We must get recycling rates up to a minimum of 65% of all waste collected, and we must not incinerate plastic (which is a fossil fuel)</t>
  </si>
  <si>
    <t>Greatly increased recycling rates to achieve a circular economy model, taking plastics out of the waste stream</t>
  </si>
  <si>
    <t>Hugely altered consumption patterns, buying less and re-using/repairing more</t>
  </si>
  <si>
    <t xml:space="preserve">New buildings and developments that achieve net zero emissions, including association transport </t>
  </si>
  <si>
    <t>Next step actions - who, what, by when?</t>
  </si>
  <si>
    <t>Procurement &amp; Commissioning - Using procurement and commissioning to require non-council suppliers of equipment and services to provide services and products that are net zero</t>
  </si>
  <si>
    <t>Place Shaping - Applying existing powers and designing and applying policies to determine and control quality and style of new developments and to direct purpose and nature of regeneration, infrastructure investment and economic development to create net zero outcomes</t>
  </si>
  <si>
    <t>Engaging - Communicating, potentially in partnership with others, to make national and global issues locally relevant and to motivate effective individual and collective responses, and Providing civic leadership within communities, encouraging behavioural change, promoting community wellbeing and leading by example.</t>
  </si>
  <si>
    <t>Convening - Bringing people together to create and support effective partnerships across sectors to develop shared purpose and co-ordinated efforts and communications</t>
  </si>
  <si>
    <t>Showcasing - Demonstrating, promoting and rewarding good practice (e.g. flagship initiatives, open days and study tours, awards programmes etc)</t>
  </si>
  <si>
    <r>
      <t xml:space="preserve">LEVER OF INFLUENCE </t>
    </r>
    <r>
      <rPr>
        <b/>
        <sz val="14"/>
        <color theme="0"/>
        <rFont val="Wingdings"/>
        <charset val="2"/>
      </rPr>
      <t>à</t>
    </r>
  </si>
  <si>
    <r>
      <t xml:space="preserve">CHANGE TARGET </t>
    </r>
    <r>
      <rPr>
        <b/>
        <sz val="14"/>
        <color theme="0"/>
        <rFont val="Wingdings"/>
        <charset val="2"/>
      </rPr>
      <t>â</t>
    </r>
  </si>
  <si>
    <t xml:space="preserve">Greatly increased recycling rates to achieve a circular economy model, taking plastics out of the waste stream </t>
  </si>
  <si>
    <t xml:space="preserve">Hugely altered consumption patterns, buying less and re-using/repairing more </t>
  </si>
  <si>
    <t xml:space="preserve">Massively reduced air travel, particularly among frequent flyers </t>
  </si>
  <si>
    <t xml:space="preserve">Reduced private car travel and a comparable increase in active and public transport </t>
  </si>
  <si>
    <t xml:space="preserve">A complete shift to electric vehicles (&amp; an end to petrol &amp; diesel cars &amp; vans) </t>
  </si>
  <si>
    <t xml:space="preserve">Decarbonised power generation </t>
  </si>
  <si>
    <t xml:space="preserve">Decarbonised heat delivery  </t>
  </si>
  <si>
    <t xml:space="preserve">We must improve breeding and feeding of livestock, manure and slurry management, plant selection and fertiliser management, as well improve our green spaces to protect and promote local wildlife. </t>
  </si>
  <si>
    <t>Data Validation</t>
  </si>
  <si>
    <t>Economy - lower energy costs</t>
  </si>
  <si>
    <t>Resilience - security in energy supply (less power cuts)</t>
  </si>
  <si>
    <t>Resilience - security in energy supply (less reliance on international imports)</t>
  </si>
  <si>
    <t>Resilience - food security (security in local food supply)</t>
  </si>
  <si>
    <t xml:space="preserve">Society - high level decision makers (ie national gov) influenced to make positive changes. </t>
  </si>
  <si>
    <t>Society - community brought together</t>
  </si>
  <si>
    <t>Environment - increased biodiversity</t>
  </si>
  <si>
    <t>Environment - reduced waste going to landfill</t>
  </si>
  <si>
    <r>
      <t xml:space="preserve">If for example, you would like to add a co-benefit or a timeframe that is not in this list, then you will need to </t>
    </r>
    <r>
      <rPr>
        <b/>
        <sz val="11"/>
        <color theme="1"/>
        <rFont val="Calibri"/>
        <family val="2"/>
        <scheme val="minor"/>
      </rPr>
      <t xml:space="preserve">insert a row in between existing rows. </t>
    </r>
    <r>
      <rPr>
        <b/>
        <sz val="11"/>
        <color rgb="FFFF0000"/>
        <rFont val="Calibri"/>
        <family val="2"/>
        <scheme val="minor"/>
      </rPr>
      <t xml:space="preserve">DO NOT add to the bottom of the list as this will not appear in your drop down list. </t>
    </r>
  </si>
  <si>
    <r>
      <rPr>
        <b/>
        <u/>
        <sz val="11"/>
        <color theme="1"/>
        <rFont val="Calibri"/>
        <family val="2"/>
        <scheme val="minor"/>
      </rPr>
      <t>Actions:</t>
    </r>
    <r>
      <rPr>
        <sz val="11"/>
        <color theme="1"/>
        <rFont val="Calibri"/>
        <family val="2"/>
        <scheme val="minor"/>
      </rPr>
      <t xml:space="preserve"> Discuss the actions could you take under that lever of control to do all that you can to achieve that change target. Enter these in </t>
    </r>
    <r>
      <rPr>
        <b/>
        <sz val="11"/>
        <color theme="1"/>
        <rFont val="Calibri"/>
        <family val="2"/>
        <scheme val="minor"/>
      </rPr>
      <t>column D.</t>
    </r>
    <r>
      <rPr>
        <sz val="11"/>
        <color theme="1"/>
        <rFont val="Calibri"/>
        <family val="2"/>
        <scheme val="minor"/>
      </rPr>
      <t xml:space="preserve">     </t>
    </r>
  </si>
  <si>
    <r>
      <rPr>
        <b/>
        <u/>
        <sz val="11"/>
        <color theme="1"/>
        <rFont val="Calibri"/>
        <family val="2"/>
        <scheme val="minor"/>
      </rPr>
      <t xml:space="preserve">Timeframe: </t>
    </r>
    <r>
      <rPr>
        <sz val="11"/>
        <color theme="1"/>
        <rFont val="Calibri"/>
        <family val="2"/>
        <scheme val="minor"/>
      </rPr>
      <t xml:space="preserve">For each action you've come up with, think about the likely timetable you would apply to starting this work, and select from the drop down list to enter this into </t>
    </r>
    <r>
      <rPr>
        <b/>
        <sz val="11"/>
        <color theme="1"/>
        <rFont val="Calibri"/>
        <family val="2"/>
        <scheme val="minor"/>
      </rPr>
      <t>column E.</t>
    </r>
  </si>
  <si>
    <r>
      <rPr>
        <b/>
        <u/>
        <sz val="11"/>
        <color theme="1"/>
        <rFont val="Calibri"/>
        <family val="2"/>
        <scheme val="minor"/>
      </rPr>
      <t xml:space="preserve">Barriers: </t>
    </r>
    <r>
      <rPr>
        <sz val="11"/>
        <color theme="1"/>
        <rFont val="Calibri"/>
        <family val="2"/>
        <scheme val="minor"/>
      </rPr>
      <t xml:space="preserve">Finally, think about the barriers to you embarking on this action.  Is there a national level regulatory barrier? Does your authority lack expertise in this subject? Note the barrier in </t>
    </r>
    <r>
      <rPr>
        <b/>
        <sz val="11"/>
        <color theme="1"/>
        <rFont val="Calibri"/>
        <family val="2"/>
        <scheme val="minor"/>
      </rPr>
      <t xml:space="preserve">column I. </t>
    </r>
  </si>
  <si>
    <r>
      <rPr>
        <b/>
        <u/>
        <sz val="11"/>
        <color theme="1"/>
        <rFont val="Calibri"/>
        <family val="2"/>
        <scheme val="minor"/>
      </rPr>
      <t>Co-benefits:</t>
    </r>
    <r>
      <rPr>
        <b/>
        <sz val="11"/>
        <color theme="1"/>
        <rFont val="Calibri"/>
        <family val="2"/>
        <scheme val="minor"/>
      </rPr>
      <t xml:space="preserve"> </t>
    </r>
    <r>
      <rPr>
        <sz val="11"/>
        <color theme="1"/>
        <rFont val="Calibri"/>
        <family val="2"/>
        <scheme val="minor"/>
      </rPr>
      <t xml:space="preserve">Then consider the most likely co-benefits that would come from this action, and select from the drop down list to enter the top three into </t>
    </r>
    <r>
      <rPr>
        <b/>
        <sz val="11"/>
        <color theme="1"/>
        <rFont val="Calibri"/>
        <family val="2"/>
        <scheme val="minor"/>
      </rPr>
      <t>columns F, G and H.</t>
    </r>
  </si>
  <si>
    <r>
      <rPr>
        <b/>
        <u/>
        <sz val="11"/>
        <color theme="1"/>
        <rFont val="Calibri"/>
        <family val="2"/>
        <scheme val="minor"/>
      </rPr>
      <t>Next Steps:</t>
    </r>
    <r>
      <rPr>
        <sz val="11"/>
        <color theme="1"/>
        <rFont val="Calibri"/>
        <family val="2"/>
        <scheme val="minor"/>
      </rPr>
      <t xml:space="preserve"> Finally, decide on and assign a 'next steps' action in </t>
    </r>
    <r>
      <rPr>
        <b/>
        <sz val="11"/>
        <color theme="1"/>
        <rFont val="Calibri"/>
        <family val="2"/>
        <scheme val="minor"/>
      </rPr>
      <t>column J.</t>
    </r>
  </si>
  <si>
    <t>In layman's terms, this means…</t>
  </si>
  <si>
    <t xml:space="preserve">New buildings and developments that achieve net zero emissions (including associated new transport) </t>
  </si>
  <si>
    <t>Widely adopted land management practices that reduce emissions, increase soil carbon and protect &amp; promote biodiversity</t>
  </si>
  <si>
    <t>Introduction and how to use this tool</t>
  </si>
  <si>
    <r>
      <t>To tackle the climate emergency, we need to achieve a radical change in all aspects of our lives, from energy use in new and existing buildings, to transport, waste and land use practices. These changes can be summarised in a series of statements.  We call these the '</t>
    </r>
    <r>
      <rPr>
        <i/>
        <sz val="11"/>
        <color theme="1"/>
        <rFont val="Calibri"/>
        <family val="2"/>
        <scheme val="minor"/>
      </rPr>
      <t>Change Targets</t>
    </r>
    <r>
      <rPr>
        <sz val="11"/>
        <color theme="1"/>
        <rFont val="Calibri"/>
        <family val="2"/>
        <scheme val="minor"/>
      </rPr>
      <t>', and they are summarised in the green section, below.</t>
    </r>
  </si>
  <si>
    <r>
      <t xml:space="preserve">This tab has been designed with technical wizardry as a place to save the options that appear in the drop down lists in the "Timeframe" and "Co-benefits" columns. You don't need to do anything in this tab unless you need to add something to the list so that it appears in the drop down </t>
    </r>
    <r>
      <rPr>
        <b/>
        <sz val="11"/>
        <color theme="1"/>
        <rFont val="Calibri"/>
        <family val="2"/>
        <scheme val="minor"/>
      </rPr>
      <t xml:space="preserve">otherwise please do not make any changes as it might impact the useability of this spreadsheet. </t>
    </r>
  </si>
  <si>
    <t>To insert a row in between existing rows, right click the number at the start of the row and click "Insert". Once you've inserted a row, you can add an option to the list (make sure it is directly under or above an existing option).</t>
  </si>
  <si>
    <r>
      <rPr>
        <b/>
        <sz val="11"/>
        <color theme="1"/>
        <rFont val="Calibri"/>
        <family val="2"/>
        <scheme val="minor"/>
      </rPr>
      <t xml:space="preserve">2. Procurement and commissioning </t>
    </r>
    <r>
      <rPr>
        <sz val="11"/>
        <color theme="1"/>
        <rFont val="Calibri"/>
        <family val="2"/>
        <scheme val="minor"/>
      </rPr>
      <t xml:space="preserve">
Using procurement and commissioning to require suppliers of equipment and services to provide services and products that are net zero</t>
    </r>
  </si>
  <si>
    <r>
      <rPr>
        <b/>
        <sz val="11"/>
        <color theme="1"/>
        <rFont val="Calibri"/>
        <family val="2"/>
        <scheme val="minor"/>
      </rPr>
      <t>3. Place-shaping</t>
    </r>
    <r>
      <rPr>
        <sz val="11"/>
        <color theme="1"/>
        <rFont val="Calibri"/>
        <family val="2"/>
        <scheme val="minor"/>
      </rPr>
      <t xml:space="preserve">
Applying existing powers and designing and applying policies to determine and control quality and style of new developments and to direct purpose and nature of regeneration, infrastructure investment and economic development to create net zero outcomes</t>
    </r>
  </si>
  <si>
    <r>
      <rPr>
        <b/>
        <sz val="11"/>
        <color theme="1"/>
        <rFont val="Calibri"/>
        <family val="2"/>
        <scheme val="minor"/>
      </rPr>
      <t>4. Engaging</t>
    </r>
    <r>
      <rPr>
        <sz val="11"/>
        <color theme="1"/>
        <rFont val="Calibri"/>
        <family val="2"/>
        <scheme val="minor"/>
      </rPr>
      <t xml:space="preserve">
Communicating, potentially in partnership with others, to make national and global issues locally relevant and to motivate effective individual and collective responses, and Providing civic leadership within communities, encouraging behavioural change, promoting community wellbeing and leading by example.</t>
    </r>
  </si>
  <si>
    <r>
      <rPr>
        <b/>
        <sz val="11"/>
        <color theme="1"/>
        <rFont val="Calibri"/>
        <family val="2"/>
        <scheme val="minor"/>
      </rPr>
      <t>5. Convening</t>
    </r>
    <r>
      <rPr>
        <sz val="11"/>
        <color theme="1"/>
        <rFont val="Calibri"/>
        <family val="2"/>
        <scheme val="minor"/>
      </rPr>
      <t xml:space="preserve">
Bringing people together to create and support effective partnerships across sectors to develop shared purpose and co-ordinated efforts and communications</t>
    </r>
  </si>
  <si>
    <r>
      <rPr>
        <b/>
        <sz val="11"/>
        <color theme="1"/>
        <rFont val="Calibri"/>
        <family val="2"/>
        <scheme val="minor"/>
      </rPr>
      <t>6. Showcasing</t>
    </r>
    <r>
      <rPr>
        <sz val="11"/>
        <color theme="1"/>
        <rFont val="Calibri"/>
        <family val="2"/>
        <scheme val="minor"/>
      </rPr>
      <t xml:space="preserve">
Demonstrating, promoting and rewarding good practice (e.g. flagship initiatives, open days and study tours, awards programmes etc)</t>
    </r>
  </si>
  <si>
    <r>
      <t xml:space="preserve">The combined </t>
    </r>
    <r>
      <rPr>
        <i/>
        <sz val="11"/>
        <color theme="1"/>
        <rFont val="Calibri"/>
        <family val="2"/>
        <scheme val="minor"/>
      </rPr>
      <t>Change Targets</t>
    </r>
    <r>
      <rPr>
        <sz val="11"/>
        <color theme="1"/>
        <rFont val="Calibri"/>
        <family val="2"/>
        <scheme val="minor"/>
      </rPr>
      <t>, if fully achieved, would all deliver a zero carbon future.  But they would also bring with them a range of '</t>
    </r>
    <r>
      <rPr>
        <i/>
        <sz val="11"/>
        <color theme="1"/>
        <rFont val="Calibri"/>
        <family val="2"/>
        <scheme val="minor"/>
      </rPr>
      <t>Co-Benefits</t>
    </r>
    <r>
      <rPr>
        <sz val="11"/>
        <color theme="1"/>
        <rFont val="Calibri"/>
        <family val="2"/>
        <scheme val="minor"/>
      </rPr>
      <t xml:space="preserve">'. This exercise also helps you classify what those Co-benefits would be.  This is useful for the wider conversations you will need to have about required investments and how they relate to the value of public benefit in the round.  </t>
    </r>
  </si>
  <si>
    <t>The Change Targets</t>
  </si>
  <si>
    <t>The Levers of Influence</t>
  </si>
  <si>
    <t>CHANGE TARGET</t>
  </si>
  <si>
    <r>
      <t>The final tab on the spreadsheet is called "</t>
    </r>
    <r>
      <rPr>
        <b/>
        <sz val="11"/>
        <color theme="1"/>
        <rFont val="Calibri"/>
        <family val="2"/>
        <scheme val="minor"/>
      </rPr>
      <t>Data Validation</t>
    </r>
    <r>
      <rPr>
        <sz val="11"/>
        <color theme="1"/>
        <rFont val="Calibri"/>
        <family val="2"/>
        <scheme val="minor"/>
      </rPr>
      <t xml:space="preserve">". This tab is where the drop-down options are saved for the "Timeframe" and "Co-benefits" columns. You do not need to worry about this tab unless you would like to add an option to your drop down lists, for example, if you think of a co-benefit that is not there. </t>
    </r>
    <r>
      <rPr>
        <i/>
        <sz val="11"/>
        <color theme="1"/>
        <rFont val="Calibri"/>
        <family val="2"/>
        <scheme val="minor"/>
      </rPr>
      <t xml:space="preserve">Look at the instructions on the Data Validation tab on how to do this. </t>
    </r>
  </si>
  <si>
    <r>
      <t xml:space="preserve">Each 'lever of influence' tab has 7 columns.  These are for listing </t>
    </r>
    <r>
      <rPr>
        <b/>
        <sz val="11"/>
        <color theme="1"/>
        <rFont val="Calibri"/>
        <family val="2"/>
        <scheme val="minor"/>
      </rPr>
      <t>Actions</t>
    </r>
    <r>
      <rPr>
        <sz val="11"/>
        <color theme="1"/>
        <rFont val="Calibri"/>
        <family val="2"/>
        <scheme val="minor"/>
      </rPr>
      <t xml:space="preserve">, the </t>
    </r>
    <r>
      <rPr>
        <b/>
        <sz val="11"/>
        <color theme="1"/>
        <rFont val="Calibri"/>
        <family val="2"/>
        <scheme val="minor"/>
      </rPr>
      <t>Timeframe</t>
    </r>
    <r>
      <rPr>
        <sz val="11"/>
        <color theme="1"/>
        <rFont val="Calibri"/>
        <family val="2"/>
        <scheme val="minor"/>
      </rPr>
      <t xml:space="preserve"> in which the action will need to be carried out, three columns for listing </t>
    </r>
    <r>
      <rPr>
        <b/>
        <sz val="11"/>
        <color theme="1"/>
        <rFont val="Calibri"/>
        <family val="2"/>
        <scheme val="minor"/>
      </rPr>
      <t>co-benefits</t>
    </r>
    <r>
      <rPr>
        <sz val="11"/>
        <color theme="1"/>
        <rFont val="Calibri"/>
        <family val="2"/>
        <scheme val="minor"/>
      </rPr>
      <t xml:space="preserve"> of that action (such as economic or social effects that result from acting on climate change), and a column for </t>
    </r>
    <r>
      <rPr>
        <b/>
        <sz val="11"/>
        <color theme="1"/>
        <rFont val="Calibri"/>
        <family val="2"/>
        <scheme val="minor"/>
      </rPr>
      <t>barriers</t>
    </r>
    <r>
      <rPr>
        <sz val="11"/>
        <color theme="1"/>
        <rFont val="Calibri"/>
        <family val="2"/>
        <scheme val="minor"/>
      </rPr>
      <t xml:space="preserve"> and </t>
    </r>
    <r>
      <rPr>
        <b/>
        <sz val="11"/>
        <color theme="1"/>
        <rFont val="Calibri"/>
        <family val="2"/>
        <scheme val="minor"/>
      </rPr>
      <t>next steps</t>
    </r>
    <r>
      <rPr>
        <sz val="11"/>
        <color theme="1"/>
        <rFont val="Calibri"/>
        <family val="2"/>
        <scheme val="minor"/>
      </rPr>
      <t>.  (In a workshop setting, it can be useful to leave out the barriers section, and to address these in a later iteration if you don't have a lot of time).</t>
    </r>
  </si>
  <si>
    <t>Using this tool to build a high-level action plan</t>
  </si>
  <si>
    <t xml:space="preserve">Note: When using the spreadsheet going forward, you can use the filter option to prioritise certain actions. For example, by clicking on the down arrow in the "Timeframe" cell, you can filter all actions with a short time frame. Similarly, you can do this with co-benefits. This might be useful if you are having conversations about climate change with people who value health and wellbeing more than climate change, for example. </t>
  </si>
  <si>
    <t xml:space="preserve">Climate Emergency Support Programme
Action Plan Matrix
</t>
  </si>
  <si>
    <t xml:space="preserve">Split your delegates into 6 equal groups, and assign each to a table with a different headed sheet on it. 
You should have one sheet for each 'Lever of Influence'. (Email climateemergency@cse.org.uk for printable PDFs, which we recommend you print at A0 size, as in the photo on the right).  
Tell your delegates they will be working on their Lever of Influence, and need to consider every change target against that Lever of Influence.  
It's important to stress and remind them as you circulate the room that they must only write down actions that relate to the specific lever of influence that their table is working on. For example, if a group has the 'Place Making' lever of influence sheet, then their actions should largely be things linked to development management, planning policy and building control. If ideas occur to them that relate to other levers such as 'Direct control' or 'Procurement' they should make a note on a scrap of paper and take it with them when they move to that table.  
Use the schematic below to work out the timings for your event, and how many times you will ask delegates to move before allowing free circulation. You will also need to build in some introductory time to set the scene before starting the event.  Allow a minimum of 15 minutes for arrivals and registration, and another 15 minutes to explain and set the scene.
</t>
  </si>
  <si>
    <r>
      <t>As a local council, you can provide climate emergency leadership via a range of mechanisms. These are your  '</t>
    </r>
    <r>
      <rPr>
        <i/>
        <sz val="11"/>
        <color theme="1"/>
        <rFont val="Calibri"/>
        <family val="2"/>
        <scheme val="minor"/>
      </rPr>
      <t>Levers of influence</t>
    </r>
    <r>
      <rPr>
        <sz val="11"/>
        <color theme="1"/>
        <rFont val="Calibri"/>
        <family val="2"/>
        <scheme val="minor"/>
      </rPr>
      <t xml:space="preserve">' and are outlined in the yellow section below.  Each lever of influence also has a named tab on this spreadsheet. This exercise is designed to help you think about how you can drive progress towards all of the </t>
    </r>
    <r>
      <rPr>
        <i/>
        <sz val="11"/>
        <color theme="1"/>
        <rFont val="Calibri"/>
        <family val="2"/>
        <scheme val="minor"/>
      </rPr>
      <t>Change Targets,</t>
    </r>
    <r>
      <rPr>
        <sz val="11"/>
        <color theme="1"/>
        <rFont val="Calibri"/>
        <family val="2"/>
        <scheme val="minor"/>
      </rPr>
      <t xml:space="preserve">using the whole range of </t>
    </r>
    <r>
      <rPr>
        <i/>
        <sz val="11"/>
        <color theme="1"/>
        <rFont val="Calibri"/>
        <family val="2"/>
        <scheme val="minor"/>
      </rPr>
      <t>Levers of Influence</t>
    </r>
    <r>
      <rPr>
        <sz val="11"/>
        <color theme="1"/>
        <rFont val="Calibri"/>
        <family val="2"/>
        <scheme val="minor"/>
      </rPr>
      <t>that you have available to you. Some of these are very direct, for example where you have complete control over the buildings that you own.  Others are less direct, but as a local council you will still be able to lead, convene, facilitate and set an example.  By forcing yourselves to think about every single type of influence you have in isolation from each other, you will begin to see how you can do much more than you might at first think. This is important, as your own estate is likely to be very small; you probably own very few, if any, buildings, vehicles or green spaces. But your potential to influence and lead your community is huge, so you must use those 'soft powers' well.</t>
    </r>
  </si>
  <si>
    <r>
      <t xml:space="preserve">Take, for example the first 'Change Target': </t>
    </r>
    <r>
      <rPr>
        <b/>
        <i/>
        <sz val="11"/>
        <color theme="1"/>
        <rFont val="Calibri"/>
        <family val="2"/>
        <scheme val="minor"/>
      </rPr>
      <t>Hugely reduced energy demand from buildings, including heritage assets</t>
    </r>
    <r>
      <rPr>
        <sz val="11"/>
        <color theme="1"/>
        <rFont val="Calibri"/>
        <family val="2"/>
        <scheme val="minor"/>
      </rPr>
      <t xml:space="preserve">.  It’s common for parishes to concentrate on their own buildings when first considering this change target, and so you might initially think only of your </t>
    </r>
    <r>
      <rPr>
        <b/>
        <sz val="11"/>
        <color theme="4" tint="-0.249977111117893"/>
        <rFont val="Calibri"/>
        <family val="2"/>
        <scheme val="minor"/>
      </rPr>
      <t xml:space="preserve">'Direct control' </t>
    </r>
    <r>
      <rPr>
        <sz val="11"/>
        <color theme="1"/>
        <rFont val="Calibri"/>
        <family val="2"/>
        <scheme val="minor"/>
      </rPr>
      <t xml:space="preserve">lever or influence, and thus develop an obvious list of actions such as insulating your small office or cricket pavilion.  You might also move on to thinking about what you </t>
    </r>
    <r>
      <rPr>
        <b/>
        <sz val="11"/>
        <color theme="4" tint="-0.249977111117893"/>
        <rFont val="Calibri"/>
        <family val="2"/>
        <scheme val="minor"/>
      </rPr>
      <t>'Procure and Commission'</t>
    </r>
    <r>
      <rPr>
        <sz val="11"/>
        <color theme="1"/>
        <rFont val="Calibri"/>
        <family val="2"/>
        <scheme val="minor"/>
      </rPr>
      <t xml:space="preserve">, committing to buying 100% renewable energy, replacing all lighting with LED's etc. These are good ways to set an example, but your Parish Council's carbon footprint will be a fraction of that of the whole parish, so you'll need to go further to bring the community with you.
You have other softer powers available to you that can also help you make this change target a reality.  Your </t>
    </r>
    <r>
      <rPr>
        <b/>
        <sz val="11"/>
        <color theme="4" tint="-0.249977111117893"/>
        <rFont val="Calibri"/>
        <family val="2"/>
        <scheme val="minor"/>
      </rPr>
      <t>‘Place Shaping’</t>
    </r>
    <r>
      <rPr>
        <sz val="11"/>
        <color theme="1"/>
        <rFont val="Calibri"/>
        <family val="2"/>
        <scheme val="minor"/>
      </rPr>
      <t xml:space="preserve"> powers allow you to use Neighbourhood Plans and your statutory stakeholder role with the local authority to demand better of developers. Under place shaping, you could also consider how you support residents with better guidance on retrofitting listed buildings via working with your local authority’s conservation team, and investing in the development of a locally specific heritage retrofit guide. 
When looking at your</t>
    </r>
    <r>
      <rPr>
        <b/>
        <sz val="11"/>
        <color theme="4" tint="-0.249977111117893"/>
        <rFont val="Calibri"/>
        <family val="2"/>
        <scheme val="minor"/>
      </rPr>
      <t xml:space="preserve"> ‘Engagement’</t>
    </r>
    <r>
      <rPr>
        <sz val="11"/>
        <color theme="1"/>
        <rFont val="Calibri"/>
        <family val="2"/>
        <scheme val="minor"/>
      </rPr>
      <t xml:space="preserve"> lever of influence, you might quickly realise that the Parish Council is a trusted brand, and you can do a lot to raise awareness of and interest in domestic retrofit among householders in your area.  Under </t>
    </r>
    <r>
      <rPr>
        <b/>
        <sz val="11"/>
        <color theme="4" tint="-0.249977111117893"/>
        <rFont val="Calibri"/>
        <family val="2"/>
        <scheme val="minor"/>
      </rPr>
      <t>'Convening'</t>
    </r>
    <r>
      <rPr>
        <sz val="11"/>
        <color theme="1"/>
        <rFont val="Calibri"/>
        <family val="2"/>
        <scheme val="minor"/>
      </rPr>
      <t xml:space="preserve">, you might consider how you can support the development of local supply chains for retrofit; who do you need to bring together to discuss this and build partnerships, how might you support such a partnership locally? And finally, how might you </t>
    </r>
    <r>
      <rPr>
        <b/>
        <sz val="11"/>
        <color theme="4" tint="-0.249977111117893"/>
        <rFont val="Calibri"/>
        <family val="2"/>
        <scheme val="minor"/>
      </rPr>
      <t>‘Showcase’</t>
    </r>
    <r>
      <rPr>
        <sz val="11"/>
        <color theme="1"/>
        <rFont val="Calibri"/>
        <family val="2"/>
        <scheme val="minor"/>
      </rPr>
      <t xml:space="preserve"> great work in this area? Which residents have already retrofitted their homes, and could you help them help others by running a Green Open Homes event? Could you support local trades in developing a series of showcase events for home retrofit? And, if you’ve now got to the point of thinking about how you support householders with retrofit, you may now realise that one of the things you have </t>
    </r>
    <r>
      <rPr>
        <b/>
        <sz val="11"/>
        <color theme="4" tint="-0.249977111117893"/>
        <rFont val="Calibri"/>
        <family val="2"/>
        <scheme val="minor"/>
      </rPr>
      <t>‘Direct control’</t>
    </r>
    <r>
      <rPr>
        <sz val="11"/>
        <color theme="1"/>
        <rFont val="Calibri"/>
        <family val="2"/>
        <scheme val="minor"/>
      </rPr>
      <t xml:space="preserve"> over is your investments, how much you might be able to raise your precept and for what purposes, and that you have the ability to borrow relatively cheaply.  Can you support local retrofit financing via these methods? If you’re a bigger Town Council, this is not outwith the realms of possibility.  If you’re a smaller parish council, think about how you could work in partnership with neighbouring parishes and your local authority to be really imaginative about how you use your money.
By taking the time to think of all the changes you need to make, and how it is possible for you to attack the same change target from many different angles, using your soft and less tangible powers as well as addressing things you directly control, you should be able to build a comprehensive action plan.
</t>
    </r>
  </si>
  <si>
    <r>
      <rPr>
        <b/>
        <sz val="11"/>
        <color theme="1"/>
        <rFont val="Calibri"/>
        <family val="2"/>
        <scheme val="minor"/>
      </rPr>
      <t>1. Direct control</t>
    </r>
    <r>
      <rPr>
        <sz val="11"/>
        <color theme="1"/>
        <rFont val="Calibri"/>
        <family val="2"/>
        <scheme val="minor"/>
      </rPr>
      <t xml:space="preserve">
Ensuring your council’s own activities are net zero (e.g. buildings, staff practices, travel policies, directly provided services) and you are prioritising investment and spending using a zero-carbon decision-making framework</t>
    </r>
  </si>
  <si>
    <t>Direct control - Ensuring your council’s own activities (own buildings, staff practices and travel policies, directly provided services) are net zero and you are prioritising investment and spending using a zero-carbon decision-making framework</t>
  </si>
  <si>
    <t>Society - awareness raised</t>
  </si>
  <si>
    <t>Bringing local workplaces to discuss and encourage flexible working and change in office hours (also working from home).</t>
  </si>
  <si>
    <t>Stakeholder mapping – identify local buisnesses</t>
  </si>
  <si>
    <t>Convene community and businesses to map existing charging infrastructure and survey of charging infrastructure needs of local community.</t>
  </si>
  <si>
    <t>Convening local garages and initiate conversation. EV trial day with local people with their cars to discuss their experience.</t>
  </si>
  <si>
    <t xml:space="preserve">Do some research into existing community energy groups - eg Check out Community Energy England for ideas
Hold a public meeting to convene people interested in community energy. </t>
  </si>
  <si>
    <t xml:space="preserve">Convene community members to form a community energy group to drive forwards a local community-owned renewable project. </t>
  </si>
  <si>
    <t>Do some research into existing zero-waste shops and engage with local businesses around this model</t>
  </si>
  <si>
    <t xml:space="preserve">Advice and information on smart and flexible energy management (such as time of use tariffs, battery storage…) in newsletters/website/noticeboard. </t>
  </si>
  <si>
    <t>Do some research into existing resources and information on smart and flexible energy management and smart appliances and controls (such as smart meters)</t>
  </si>
  <si>
    <t xml:space="preserve">Advice and information renewable heat options such as heat pumps and solar thermal in newsletters/website/noticeboard. </t>
  </si>
  <si>
    <t>Do some research into renewable heat options such as heat pumps to be able to communicate information to community</t>
  </si>
  <si>
    <t>Research the true "green" suppliers</t>
  </si>
  <si>
    <t xml:space="preserve">Information on domestic renewable technologies in newsletters/website/noticeboard. </t>
  </si>
  <si>
    <t>Do some research into renewable energy options such as solar PV to be able to communicate information to community</t>
  </si>
  <si>
    <t>Do some research into Electric Vehicles to be able to communicate information to community</t>
  </si>
  <si>
    <t>Research current open consultations and planning applications for new developments in the area and highlight these to community</t>
  </si>
  <si>
    <t xml:space="preserve">Encourage local authority to include policies supportive of community led storage and flexibility projects (solar and battery array for example) </t>
  </si>
  <si>
    <t>Review Local Plan for policies on community led energy developments and projects</t>
  </si>
  <si>
    <t>Feasibility study for district heating and start engaging the community</t>
  </si>
  <si>
    <t>Review Local authority policies on community led energy developments and projects</t>
  </si>
  <si>
    <t>Encourage the development of large-scale renewables in your area through the local plan and neighbourhood plan process.</t>
  </si>
  <si>
    <t xml:space="preserve">Consult the community, review county's local plan, create neighbourhood plan with site allocation for renewables. </t>
  </si>
  <si>
    <t>Encourage local authority to include policies supportive of community led renewable electricity generation</t>
  </si>
  <si>
    <t xml:space="preserve">Review current procurement policies, change if needed. </t>
  </si>
  <si>
    <t xml:space="preserve">Review policies of contracted providers of services and review your own procurement policies. </t>
  </si>
  <si>
    <t>Include climate friendly policies in tendering documents to ensure that any new council developments are built to high energy efficiency standards</t>
  </si>
  <si>
    <t xml:space="preserve">Review your own procurement policies, ensure you have guidelines set for zero-carbon new council developments. </t>
  </si>
  <si>
    <t>Review providers' policies. Put requirements in your own procurement policies.</t>
  </si>
  <si>
    <t xml:space="preserve">Ensure hedge cutters and mowers of council owned land are adopting responsible and wildlife-friendly practices </t>
  </si>
  <si>
    <r>
      <t xml:space="preserve">The best way to use this tool to build your action plan is to work with a large group of stakeholders.  As a Parish Council, you will not want to pretend to your local community that you have all the answers and can tackle the climate emergency on their behalf.
You should aim to run an afternoon or evening event over around 3 hours, to bring together a big group of local residents to help you build your plan. Your Clerk and as many councillors as possible should attend, and you should be wary of only attracting 'the usual suspects'.  While you will obviously want the views of local environmental groups, you should also make sure to advertise your workshop widely, via the school, parent and toddler groups, Women's Institute, choir, History Society, local sports clubs, pubs and shops. If there is a local social housing provider in your parish, make sure to work with them too.  You need an absolute minimum of 18 people for this event, but it would work with as many as 60.
As far as councillors go, if your Town or Parish council is run along polticial lines, then ensure that you are confident that those attending can speak for their political group and will 'take ownership' of the final action plan.  This creates a cross-party sense of ownership of the co-created plan, and prevents it being used as a political football further down the line.  As far as councillors go, the more you can involve in this process, the better.  Don't just restrict it to a majority administration group. This way, when the action plan is used to develop costs and a delivery plan, there can be limited opportunities for opposition politicians to claim they do not support the actions suggested.
See the next tab (labelled 'Workshop instructions') for a full schematic on how to run the process, which requires a dedicated session over 1.5-3 hours, using a technique called 'World Cafe'.  You can get PDFs to print from the CSE website on our Climate Emergency page, or by emailing climateemergency@cse.org.uk. You can use this spreadsheet version to write up the outputs of your workshop, and it can then act as a repository for all the actions agreed on.  </t>
    </r>
    <r>
      <rPr>
        <sz val="11"/>
        <color rgb="FFFF0000"/>
        <rFont val="Calibri"/>
        <family val="2"/>
        <scheme val="minor"/>
      </rPr>
      <t xml:space="preserve">In conditions where it is not possible to bring a large group of people together to work in this in-person, you can also run this process online using conferencing software.  </t>
    </r>
    <r>
      <rPr>
        <b/>
        <sz val="11"/>
        <color rgb="FFFF0000"/>
        <rFont val="Calibri"/>
        <family val="2"/>
        <scheme val="minor"/>
      </rPr>
      <t>CSE can provide a quote</t>
    </r>
    <r>
      <rPr>
        <sz val="11"/>
        <color rgb="FFFF0000"/>
        <rFont val="Calibri"/>
        <family val="2"/>
        <scheme val="minor"/>
      </rPr>
      <t xml:space="preserve"> to support you with delivery of an online session if you are concerned about the technicalities!
</t>
    </r>
  </si>
  <si>
    <t>Cross-cutting (across all change targets)</t>
  </si>
  <si>
    <t xml:space="preserve">Support and fund award and grant programmes for local projects tackling the climate emergency (across various change targets). </t>
  </si>
  <si>
    <t xml:space="preserve">May not be so appropriate for very small councils with limited funds. </t>
  </si>
  <si>
    <t xml:space="preserve">Local councils to install EV charge points in community spaces - showcase what can be achieved. </t>
  </si>
  <si>
    <t xml:space="preserve">Showcase when council is responding to a planning application, or lobbying national government to set better standards, encouraging others to respond to consultations. </t>
  </si>
  <si>
    <t xml:space="preserve">Showcase local food growers and community shops through events or highlighting community shops/markets. </t>
  </si>
  <si>
    <t xml:space="preserve">Showcase any tree-planting projects council is supporting/involved in. </t>
  </si>
  <si>
    <t>Showcase what local council, householders and businesses are doing if installing smart and flexible energy management technologies - (open days, village events, comms through newsletter and social media)</t>
  </si>
  <si>
    <t>Do some research around local householders, businesses and groups using smart appliances, batteries, time of use tariffs, smart meters etc - use this information to form case studiesto share in your communications</t>
  </si>
  <si>
    <t>Showcase what local council, households and businesses are doing if installing new measures - council offices open day? Newsletter and social media?</t>
  </si>
  <si>
    <t>Do some research around local householders, businesses and groups who have installed renewable heat options such as heat pumps or solar thermal-use this information to form case studiesto share in your communications</t>
  </si>
  <si>
    <t>Open day of local renewables</t>
  </si>
  <si>
    <t xml:space="preserve">Do some research into local renewables, who owns them, possibility of running an open day for people to visit them (engage with renewable site owners, engage with local community energy groups if there are any. </t>
  </si>
  <si>
    <t>Do some research around local householders, businesses and groups who have installed renewable energy technologies such as solar PV - use this information to form case studiesto share in your communications</t>
  </si>
  <si>
    <t xml:space="preserve">Set up a repair café (or showcase existing café's in community/local area) - encouraging people to repair things rather than throwing away. </t>
  </si>
  <si>
    <t>Run a bike repair café/event - community led, showcase local bike repair businesses</t>
  </si>
  <si>
    <t xml:space="preserve">Lead by example - what you are doing as a council - showcase what you do in terms of recycling, encourage other people to join in. </t>
  </si>
  <si>
    <t>Inform community of grants they can access for retrofit measures</t>
  </si>
  <si>
    <t>Look up sources of funding available for householders and community buildings</t>
  </si>
  <si>
    <t xml:space="preserve">Run a thermal imaging project with households to showcase heat loss in the home. Share results to wider community. </t>
  </si>
  <si>
    <t>Look up local thermal imaging projects https://cheeseproject.co.uk/</t>
  </si>
  <si>
    <t xml:space="preserve">Local councils and authorities setting up "dark sky policies" in roads and public spaces (to reduce amount of unnecesary street lighting) - showcase this is being done to encourage other councils to do so. </t>
  </si>
  <si>
    <t>Engage with householders and survey to build a profile of what the village looks like in terms of energy efficiency of buildings - share with community and offer help and advice to householders.</t>
  </si>
  <si>
    <t xml:space="preserve">Set up a Community Energy Champion initiative for local residents to encourage energy efficiency and behaviour change, offer advice and signpost to support. </t>
  </si>
  <si>
    <t>Set up and/or promote local walking groups and running groups - produce and distribute leaflet showing all of the activities locally.</t>
  </si>
  <si>
    <t>Promote local tourism</t>
  </si>
  <si>
    <t xml:space="preserve">Engage with neighbouring parishes to develop local collection of plastic bags and disposing as best as possible. </t>
  </si>
  <si>
    <t xml:space="preserve">Engage with farmers to adopt sustainable agricultural practices that promote soil carbon and reduce emissions. </t>
  </si>
  <si>
    <t xml:space="preserve">Research existing guidance for farmers to support the farming community with solutions. Think about messaging that will appeal to farming community. </t>
  </si>
  <si>
    <t>Engage with landowners to actively manage their trees, hedges, and land to promote carbon storage and biodiversity</t>
  </si>
  <si>
    <t>Bring together local builders and start the conversation about building regs and what they can do.</t>
  </si>
  <si>
    <t>Bring people together to discuss retrofit which is possible for heritage buildings, LPA, PCs and others.</t>
  </si>
  <si>
    <t>Ongoing</t>
  </si>
  <si>
    <t>Conversation with DC to see where they at in addressing this issue.</t>
  </si>
  <si>
    <t>Research into limitations and solutions for retrofit of heritage buildings.</t>
  </si>
  <si>
    <t>Convene local residents together to speak to local suppliers about heat pumps etc. and share experience between local residents.</t>
  </si>
  <si>
    <t>Speak with local home energy service (e.g. CSE) – are heat pumps feasible in our area?</t>
  </si>
  <si>
    <t>Bringing together local knowledge of cycle and walk ways and communicating via a map to be shared with community. Convening with other parishes to link up map and encourage active transport across the area.</t>
  </si>
  <si>
    <t>Find out chair of school governors and approach them and ask for permission to carry out the meeting.</t>
  </si>
  <si>
    <t>Schools – walking bus and encourage the schools to convene a parents meeting to highlight the benefits of walking and cycling to school. PC could address the parents. Follow-up info. via schools newsletter. Use schools meeting to also highlight maps and new routes. Partnership with council and school to help fund someone to manage the walking buses, in the same way it is done with lolly pop person! This could help make it a more sustainable action.</t>
  </si>
  <si>
    <t>Talk to local community groups which already exist, find out what already exists in your area and which groups you could go along to and piggy back on.</t>
  </si>
  <si>
    <t xml:space="preserve">Local website for recycling things locally, reuse and repair, convening people for book and toy swaps. </t>
  </si>
  <si>
    <t>Convening and bringing together all local recycling information and sharing with community e.g. stickers on bins.</t>
  </si>
  <si>
    <t xml:space="preserve">Convening schools, parents and community groups for local art competitions made from recycling and waste to demonstrate excess waste and need to reduce. </t>
  </si>
  <si>
    <t>Convening together local growers with local shops.</t>
  </si>
  <si>
    <t>PC run facebook page to promote home grown food surplus, eggs, apples etc. which can be accessed for free locally. Promote home grown food swaps.</t>
  </si>
  <si>
    <t>Convene together young people via social media and harness their enthusiasm to start conversation with their families about changing their diets.</t>
  </si>
  <si>
    <t>PC donate allotment or contact school to see if they have land and if PC could offer an assistance to school for education around food and environmentally friendly diets.</t>
  </si>
  <si>
    <t>Set up several facebook pages (not just as a PC) but a central PC one. Promote diff. pages in your community from your PC one.</t>
  </si>
  <si>
    <t>Convene together local farmers and have a thoughtful conversation about the issues and how they can help. Critical they are part of the solution.</t>
  </si>
  <si>
    <t>Attract more tenants on allotments to use permaculture, no-dig techniques. Annual tenants meeting, others show their techniques and give advice.</t>
  </si>
  <si>
    <t>Connect with NFU locally.</t>
  </si>
  <si>
    <t xml:space="preserve">Procure services from green builders on any buildings which will need upgrading or refurbishment. </t>
  </si>
  <si>
    <t>Procure energy from local community energy organisation.</t>
  </si>
  <si>
    <t>Bulk oil buying scheme for Rural houses without gas connection. This reduces the level of traffic from lorries.</t>
  </si>
  <si>
    <t>Facilitate centralised drop off point for online food deliveries.</t>
  </si>
  <si>
    <t xml:space="preserve">Procuring local, joined up services for public transport. </t>
  </si>
  <si>
    <t xml:space="preserve">Procure EV car share services to operate within the parish. </t>
  </si>
  <si>
    <t>Procurement of new street lighting, internal lighting on council buildings. longer term knock on effect of allowing installation of EV charging points</t>
  </si>
  <si>
    <t>Procure environmentally friendly cleaning services (Ocean Saver).</t>
  </si>
  <si>
    <t xml:space="preserve">Sourcing local products for use at events. </t>
  </si>
  <si>
    <t xml:space="preserve">Respond to planning application responses with criteria that they want to apply on insulation etc (BUT note that this is only advisory, and unitary needs to have policies too). </t>
  </si>
  <si>
    <t>Develop and use guidance on zero-carbon new housing as whole – to include biodiversity, green space etc.</t>
  </si>
  <si>
    <t>Publish retrofit guidance for the community, so that energy use can be reduced in buildings.</t>
  </si>
  <si>
    <t>Encourage local authority to include policies supportive of community led renewable heat generation (eg community district heating)and to accelerate the provision of air-source and ground-source heat pumps</t>
  </si>
  <si>
    <t>Develop a plan of suggested cycle routes and walking routes to feed up to the unitary authority.</t>
  </si>
  <si>
    <t>Work with the local authority (and combined authority) and commercial providers to make the case for better integrated transport.</t>
  </si>
  <si>
    <t>Develop a cross-parish forum for influencing better public transport and active travel routes</t>
  </si>
  <si>
    <t>Work with the local authority to challenge how commercial providers are not producing a properly joined-up service.</t>
  </si>
  <si>
    <t xml:space="preserve">Develop a partnership with health centres and GPs to promote active travel and healthier eating </t>
  </si>
  <si>
    <t xml:space="preserve">Develop a scheme to advertise really good local retrofit and new builds that are achieving good standards. </t>
  </si>
  <si>
    <t xml:space="preserve">Work with food outlets on advertising sources of their food – food miles, local producers and better standards </t>
  </si>
  <si>
    <t>Be more vocal about how the council approaches the decisions they make- be a model of good practice.</t>
  </si>
  <si>
    <t>futureproof.uk.net provide free training to builders, and establish a register of 'qualified' builders</t>
  </si>
  <si>
    <t>Parish and town councils as a group can put together a common demand for policy change at district and regional level</t>
  </si>
  <si>
    <t>Apply for grants for insulation and renewable energy on parish buildings</t>
  </si>
  <si>
    <t>Facilitate solar energy assets and wind energy- quite challenging in a green belt to do this in the right place- planning permission restrictions ie AONB but a challenge they are willing to take on</t>
  </si>
  <si>
    <t>Work with a community energy group in your area</t>
  </si>
  <si>
    <t>Switch over to LEDs on parish hall (look to grants for this?)</t>
  </si>
  <si>
    <t>Have a feasibility study done for your building(s)</t>
  </si>
  <si>
    <t>Working with Unitary authority to bring forward renewable energy plans</t>
  </si>
  <si>
    <t>Upgrade heating in village hall/other council buildings to low carbon or more efficient option (option to explore heat pumps?)</t>
  </si>
  <si>
    <t xml:space="preserve">Install solar thermal on your council building(s) </t>
  </si>
  <si>
    <t xml:space="preserve">School - children being driven to school. Measuring what is currently happening, survey attitudes around this and set targets for reducing number of driven school runs. </t>
  </si>
  <si>
    <t xml:space="preserve">Promote and lobby LA for pedestrian-focused infrastructure development and investment and transport strategies - safer routes. </t>
  </si>
  <si>
    <t xml:space="preserve">Lobby to reduce speed limits. </t>
  </si>
  <si>
    <t>Encourage car sharing for council staff going to work and for various council activities</t>
  </si>
  <si>
    <t>Encourage staff to walk or cycle to work</t>
  </si>
  <si>
    <t>E-bike scheme for council workers</t>
  </si>
  <si>
    <t>Install Electric Vehicle charging points on council building(s) premises</t>
  </si>
  <si>
    <t>Council car fleet: switch to Evs (some cases this is already happening at parish level)</t>
  </si>
  <si>
    <t>Ensure that any new council developments are built to high energy efficiency standards(this also relates to procurement and place-shaping levers of influence!)</t>
  </si>
  <si>
    <t>Review procurement policies and tender checklist to include zero-carbon policies if you're thinking of commissioning and new builds</t>
  </si>
  <si>
    <t>Inform people they can recycle green material rather than burning it- garden fires/ log burners impacting air quality. What are the alternatives- oil? Electric heating?</t>
  </si>
  <si>
    <t>Collecting items which can be recycled eg crisp packets which local authority are not currently collecting</t>
  </si>
  <si>
    <t>Use only recycled paper products inhouse</t>
  </si>
  <si>
    <t>Encourage use of refillable products (and not use single-use plastics) across council staff and activities</t>
  </si>
  <si>
    <t xml:space="preserve">Use the interest of young people to start change from ground up. Link up with local community groups to create forums across age range. They are the most enthusiastic, so that should always be the route to changing family approaches to diet. </t>
  </si>
  <si>
    <t>Support plant-based and locally sources food for council events</t>
  </si>
  <si>
    <t xml:space="preserve">Do some research into local food retailers offering plant-based catering. </t>
  </si>
  <si>
    <t>Look into the office paper supply, and think about switching this to recycled paper only. Think about where you can cut down on printing.</t>
  </si>
  <si>
    <t>Run an awareness campaign internally around using re-usable containers. Think about providing some to use for free in the office.</t>
  </si>
  <si>
    <t xml:space="preserve">Asked local landowners for views about low carbon programme and participating in renewable energy schemes. </t>
  </si>
  <si>
    <t xml:space="preserve">Communicate with local farmers/ landowners. Preserve local env. And local practices to reduce carbon emissions. There are non-resident farm owners who are more driven by profit. Local land owners care more about the environment in general. </t>
  </si>
  <si>
    <t>Identify areas of roadside verges that can be cordoned off so they can’t be mown, and also to take any mowings away, as this encourages wildflowers to grow. Engage with local Wildlife Trust to get surveys of which areas are suitable for this.</t>
  </si>
  <si>
    <t>Tree planting projects on parish land</t>
  </si>
  <si>
    <t xml:space="preserve">Allotments and village greens, hedgerows etc- manage these and could have influence over planting trees etc- balance over keeping playing fields for exercise of local people or use it as a solar farm or woodland to meet carbon objectives. </t>
  </si>
  <si>
    <r>
      <t xml:space="preserve">Learn from other councils, look into examples and models to follow: 
</t>
    </r>
    <r>
      <rPr>
        <b/>
        <i/>
        <sz val="11"/>
        <color theme="2" tint="-0.499984740745262"/>
        <rFont val="Calibri"/>
        <family val="2"/>
        <scheme val="minor"/>
      </rPr>
      <t xml:space="preserve">Dry Arch Growers in Bathampton: </t>
    </r>
    <r>
      <rPr>
        <i/>
        <sz val="11"/>
        <color theme="2" tint="-0.499984740745262"/>
        <rFont val="Calibri"/>
        <family val="2"/>
        <scheme val="minor"/>
      </rPr>
      <t xml:space="preserve">https://ecojam.org/organisation/dry-arch-growers - community supported agricultural project on land previously used as market garden and tree nursery. Project supported by Transition Bath and Council. Educational activities on the land for local schools and play groups.  - </t>
    </r>
    <r>
      <rPr>
        <b/>
        <i/>
        <sz val="11"/>
        <color theme="2" tint="-0.499984740745262"/>
        <rFont val="Calibri"/>
        <family val="2"/>
        <scheme val="minor"/>
      </rPr>
      <t xml:space="preserve">The Galleries
</t>
    </r>
    <r>
      <rPr>
        <i/>
        <sz val="11"/>
        <color theme="2" tint="-0.499984740745262"/>
        <rFont val="Calibri"/>
        <family val="2"/>
        <scheme val="minor"/>
      </rPr>
      <t>Community shop in Freshford: https://galleriesshop.co.uk/</t>
    </r>
  </si>
  <si>
    <t>Encourage investment in local solar power.</t>
  </si>
  <si>
    <t xml:space="preserve">A parish- level communications approach on support for wind/solar </t>
  </si>
  <si>
    <t>Need to create a strategy that takes CIL from District level down to the parishes to allow for self-determined local action plans on public transport etc.</t>
  </si>
  <si>
    <t xml:space="preserve">Consider routes for investment in local village bus routes and solar </t>
  </si>
  <si>
    <t xml:space="preserve">Minimise number of meetings (this reduces travel and heating expenses) </t>
  </si>
  <si>
    <t xml:space="preserve">Choose a low carbon energy provider </t>
  </si>
  <si>
    <t xml:space="preserve">Subsidise / fund local buses to make them more accessible. </t>
  </si>
  <si>
    <t xml:space="preserve">Install charging points on council owned properties. </t>
  </si>
  <si>
    <t>Community bus link service funded via community groups and a number of parish councils.</t>
  </si>
  <si>
    <t xml:space="preserve">Procurement of tree surgery services and other contractors (check how sustainable their practices are, waste disposal etc). </t>
  </si>
  <si>
    <t>Contact local developers and contractors and provide trusted list to local homeowners.</t>
  </si>
  <si>
    <t>Organise retrofit surgeries with local energy advice service and local contractors and drop in sessions for help applying to home energy grants and home energy improvements applications e.g. Green Homes Grant vouchers.</t>
  </si>
  <si>
    <t>Bring together relevant stakeholders to discuss redistributing funding to support community bus.</t>
  </si>
  <si>
    <t>Set up a community electric car scheme.</t>
  </si>
  <si>
    <t>Bring together neighbouring parish and towns to set up a village run electric community bus.</t>
  </si>
  <si>
    <t>Convene community and businesses to map existing charging infrastructure in district, use zap-maps – share with residents at EV car day.</t>
  </si>
  <si>
    <t>Convening shops and businesses for local deliveries.</t>
  </si>
  <si>
    <t>Set up a community composting scheme– council convene together volunteers to collect waste and manage compost site.</t>
  </si>
  <si>
    <t>Research and bring together local stakeholders and knowledgeable people from your parish and neighbouring parishes to help with local recycling.</t>
  </si>
  <si>
    <t>Speak with supermarkets and bring together local food banks with those supermarkets.</t>
  </si>
  <si>
    <t>Talking with schools and addressing diets that way e.g. meat free Monday. Leaflets for children to take home and share with parents.</t>
  </si>
  <si>
    <t>Set up a local food market, convene local producers (see actions below).</t>
  </si>
  <si>
    <t>Bring together farmers with local community groups and schools to share land for community gardens and wildflower beds etc.</t>
  </si>
  <si>
    <t>Bring together local farmers and experts to share knowledge on new environmental practices – don’t tell the farmers what they’re doing wrong, ask them what they think they can do to help.</t>
  </si>
  <si>
    <t>Bring together farmers and locals with excess compost – can farmers take the excess?</t>
  </si>
  <si>
    <t>Setting up planning sub-committees. </t>
  </si>
  <si>
    <t>Low energy street lights - communicate savings (financial and carbon).</t>
  </si>
  <si>
    <t>Low energy lighting in council buildings and school - communicate this. Report savings to parents. </t>
  </si>
  <si>
    <t>Conservation areas - listed buildings. Public areas and village halls - difficult to do things in these space. Communicate guidance on heritage assets - heritage england.</t>
  </si>
  <si>
    <t>Solar panels on village halls - communicate</t>
  </si>
  <si>
    <t>Engaging with community around heat pumps: share information about heat pumps. </t>
  </si>
  <si>
    <t>New houses not allowed to have gas boilers after 2024 - disseminate and share this information. This may in the future apply to existing systems as well. Will become more expensive to stay gas. </t>
  </si>
  <si>
    <t>Allotments - showcase what is being grown in local allotments, encourage people to use allotments. Running tours (can be done with social distancing). </t>
  </si>
  <si>
    <t>Review current building stock and plans for improvement that are coming up- think about improving energy efficiency (and eco friendly suppliers)</t>
  </si>
  <si>
    <t xml:space="preserve">Renewable energy (move to green supplier) in council buildings to reach carbon targets. Policy about maintaining this when contracts are up for renewal. </t>
  </si>
  <si>
    <t xml:space="preserve">Look across the county to see what is going really well and share learning ie, WWF building in Woking is new and very green- ideas that could be shared. Work with them to engage the public more and show them what they are doing interns of buildings as well as their conversation work. </t>
  </si>
  <si>
    <t>Give advice and support to residents about materials used to retrofit their own homes- look to local authority for this type of expertise</t>
  </si>
  <si>
    <t>Gardens more eco-friendly- listed in a similar eco trail- tips on how to improve. Public areas as well as gardens- are we looking after these areas in an organic and wildlife friendly way?</t>
  </si>
  <si>
    <t>Make sure it is a priority for parish council</t>
  </si>
  <si>
    <t>Engage with LA</t>
  </si>
  <si>
    <t xml:space="preserve">Speaking to land owners about solar or wind projects- review the land owned by the borough. Join up with land owners in the area to create bigger projects at a lower cost. </t>
  </si>
  <si>
    <t>Setting up a forum to begin these discussions</t>
  </si>
  <si>
    <t xml:space="preserve">Creating community co-operatives for renewable power generation. </t>
  </si>
  <si>
    <t>Get in touch with CSE</t>
  </si>
  <si>
    <t xml:space="preserve">Engaging younger people/ green groups to speak to their parents and grandparents about the importance of hosting renewables in our landscape. Champions for renewable energy in our local area. Bring people together. Young people seem very keen when given the opportunity. </t>
  </si>
  <si>
    <t xml:space="preserve">Lobbying government. 
Support your LAs with these projects- let them know you are supportive. 
Often frustrating short timelines for deadlines with funding opportunities
</t>
  </si>
  <si>
    <t xml:space="preserve">Challenging local authority if they are flying on council business. Pandemic has shown that you can attend events virtually so we should reduce travel in the future. Increased uptake in virtual events. </t>
  </si>
  <si>
    <t>Challenge developers to influence higher use of timber and higher insulation standards and renewable energy</t>
  </si>
  <si>
    <t xml:space="preserve">Create group of local people who are active in this areas. Work with wildlife trust- invite them to a meeting so we know how to engage our community in or work. </t>
  </si>
  <si>
    <t>Teracycling bins- have contacts that can be shared for this</t>
  </si>
  <si>
    <t xml:space="preserve">Put pressure on LAs and county council. Need more of the complex work- engaging with people. </t>
  </si>
  <si>
    <t xml:space="preserve">Engage local farmers in a forum (very complex work as they are a hard to reach community that often work very independently)- </t>
  </si>
  <si>
    <t>Could help to create a business directory for local produce- help residents find local food- change attitudes towards food waste etc when it comes from your local area- could local shops club together to do a delivery service? Or click and collect from a village hall- wide engagement to bring businesses together</t>
  </si>
  <si>
    <t>Engage with local businesses in chamber of commerce meetings- set up wider conversations</t>
  </si>
  <si>
    <t xml:space="preserve">Cross-cutting: Put policies in place to prioritise low C procurement over low cost or goods and services. </t>
  </si>
  <si>
    <t>Cross-cutting: Including a checklist and scoring system which would help to address nuanced decisions e.g. supporting local contractors and lower miles travelled vs slightly greener services from further afield.</t>
  </si>
  <si>
    <t xml:space="preserve">Cross-cutting: Require contractors to have a policy to reduce carbon emissions. 
This would in most cases need to be a step by step process: start by including in council policies and frameworks. Allow contractors time to change and adjust. Work with them to move forwards.
</t>
  </si>
  <si>
    <t>Cross-cutting: Business breakfasts / networking events with local trades to explain future net zero requirements in your contracting and procurement</t>
  </si>
  <si>
    <t>Photocopier maintenance</t>
  </si>
  <si>
    <t>Influence other organisations providing services</t>
  </si>
  <si>
    <t>Raise with chair of exec meeting</t>
  </si>
  <si>
    <t>Improve heating and hot water systems in community buildings (e.g. boiler replacement; identify best option including wrt age / planning considerations + install)</t>
  </si>
  <si>
    <t>Incentivise contractors to change within reasonable timeframes – especially trusted service providers</t>
  </si>
  <si>
    <t xml:space="preserve">Installation of cycle tracks / new parking areas etc; bear in mind climate change / net zero targets when making spending decisions </t>
  </si>
  <si>
    <t>Park and rides – secure funding for local site(s)</t>
  </si>
  <si>
    <t>Make recommendations (if not requirements) in any procurement for locally / sustainably sourced timber. Always choose timber over concrete – design work with contractors + look at longevity.</t>
  </si>
  <si>
    <t xml:space="preserve">Garden offices from flatpacks where timber comes from overseas: encourage use </t>
  </si>
  <si>
    <t xml:space="preserve">Cross-cutting: In procurement processes include set of requirements for service providers (e.g. electric vehicles instead of petrol / diesel) and be prepared to stand your ground. </t>
  </si>
  <si>
    <t>Specify that play equipment needs to be from local timber / recycled plastic</t>
  </si>
  <si>
    <t>Re-use compost + bulbs in village planters instead of buying new each year</t>
  </si>
  <si>
    <t xml:space="preserve">Find out more about where the recycling goes </t>
  </si>
  <si>
    <t>Require (truly) compostable (not plastic or plastic coated) cups at events – e.g. where events take place on the village green (which is managed by the PC).</t>
  </si>
  <si>
    <t>Grounds maintenance – require local and sustainable disposal of waste (cuttings etc).</t>
  </si>
  <si>
    <t>Cover cost for use of local authority waste centres by local contractors who are not currently able to use recycling centres (they are just for residents, meaning that tradespeople have to travel further, using more fuel). Work with LA on waste issues. Set up days for contractors and days for residents. (Via local officers.)</t>
  </si>
  <si>
    <t>Make waste centres more pedestrian / bike friendly and set up schedule of local street collections (to reduce individual car journeys)</t>
  </si>
  <si>
    <t>Support community farms; local food boxes – promote food boxes; run farmers markets to support local producers</t>
  </si>
  <si>
    <t>Engage community – see if there is interest from people to help set up</t>
  </si>
  <si>
    <t>Support local food growing spaces (e.g. community garden)</t>
  </si>
  <si>
    <t>Community fridge – to reduce waste: anyone can leave excess food to share (on high street)</t>
  </si>
  <si>
    <t>Encourage home composting; teaching food preservation</t>
  </si>
  <si>
    <t>Avoid using artificial fertilisers</t>
  </si>
  <si>
    <t>Engage with community re ownership to look after community wildflower areas</t>
  </si>
  <si>
    <t>Tree planting – influence choice of trees being planted by the Local Authority (native / food)</t>
  </si>
  <si>
    <t>Pesticide free green areas</t>
  </si>
  <si>
    <t>Re-wilding green spaces including churchyard and cemetery – include as part of contract (and explaining why to residents)</t>
  </si>
  <si>
    <t>Only buy peat free compost.</t>
  </si>
  <si>
    <t>Look into methodologies to create locally led parish energy strategies – and feed into district planning.</t>
  </si>
  <si>
    <t>Need to get better data to understand the local need for energy infrastructure and make contact with local infrastructure providers such as DNO.</t>
  </si>
  <si>
    <t>On Street Residential Charging grants – work out where this needs to be and inform the county/borough.</t>
  </si>
  <si>
    <t xml:space="preserve">Working together with district/borough councils to develop a new vernacular. And better fabric standards and understanding for planning officers and building regulations. </t>
  </si>
  <si>
    <t>Make links with county and FE colleges – need better skills training. Also things like Builder’s Breakfasts to get local trades people’s eyes open to the better ways of building.</t>
  </si>
  <si>
    <t>Lobbying government for massively improved building standards.</t>
  </si>
  <si>
    <t xml:space="preserve">Training for parish planning committees on what makes a zero carbon development.  So that they can then have a checklist that they can use when they comment on other planning applications, demanding that particular features are incorporated. </t>
  </si>
  <si>
    <t xml:space="preserve">How to influence design codes, if the planning changes come to pass?  Parishes need to support the district to make these as robust as possible, and add local nuance via their local plan. </t>
  </si>
  <si>
    <t xml:space="preserve">Reviewing neighbourhood plan policies to include more ambitious energy efficiency policies and policies relating to energy use. </t>
  </si>
  <si>
    <t xml:space="preserve">Engaging with relevant planning officer or the neighbourhood plan group. </t>
  </si>
  <si>
    <t>Engaging with relevant planning officer or the neighbourhood plan group.</t>
  </si>
  <si>
    <t xml:space="preserve">Reviewing neighbourhood plan policies and engage with local planning. </t>
  </si>
  <si>
    <t xml:space="preserve">Contact neighbouring authorities and DNO. </t>
  </si>
  <si>
    <t xml:space="preserve">Discuss EV charging strategy with the local council. Ensure they are communicating with DNOs to understand network capacity and constraints to allow better planning of EV charging points. </t>
  </si>
  <si>
    <t>Engage and consult community to work out where the most demand for EV charging points will be and feed this back to council / DNOs</t>
  </si>
  <si>
    <t xml:space="preserve">Do some research around local householders, businesses and groups who have installed energy efficiency measures (such as insulation, heating upgrades…) etc - use this information to form case studiesto share in your communications
Potential to take action quickly?
Stocktake: council assets - what needs done, cost it, budget it, change precept. 
</t>
  </si>
  <si>
    <t>Solar panels: guidance around planning issues (esp. With heritage buildings/areas).Having solar offsite for heritage buildings.</t>
  </si>
  <si>
    <t>Wind turbine: could be a powerful tool for showcasing. Using local resources best.</t>
  </si>
  <si>
    <t>Some simple communications around carbon usage: what does this look like at a practical level. ‘Carbon footprint’ as a model...</t>
  </si>
  <si>
    <t xml:space="preserve">Speaking to Comms groups/teams. </t>
  </si>
  <si>
    <t>Talk about Car-sharing schemes: supermarket visits with older residents etc: showcasing tool. + Car clubs</t>
  </si>
  <si>
    <t>Communicating public transport better: effective notice-boards, well-distributed information. Timetables on websites, linking with Facebook/Twitter etc.</t>
  </si>
  <si>
    <t>Home-deliveries: letting people know about a communal collection point, potential to club together.</t>
  </si>
  <si>
    <t xml:space="preserve">Improving council’s own knowledge of these things. </t>
  </si>
  <si>
    <t xml:space="preserve">Visiting other areas to see where these schemes have been pilotted. </t>
  </si>
  <si>
    <t xml:space="preserve">Engaging with borough/district councils. </t>
  </si>
  <si>
    <t xml:space="preserve">Advertising tourism at a European scale: trains for instance… engaging local travel agencies with this… other 3rd parties: National Trust, Surrey Hills groups, </t>
  </si>
  <si>
    <t>Local travel companies. Connecting with other 3rd parties.</t>
  </si>
  <si>
    <t>Tying popular tourism sites: special discounts/special offers to encourage tourists to make use of public transport: free bus service for more rural tourists</t>
  </si>
  <si>
    <t xml:space="preserve">Include new planning legislation in communications with residents: communicating key bits of policy for local areas. </t>
  </si>
  <si>
    <t>Encourage community to respond to planning applications and consultations for new development. Ensure this is clear in responses to local planning applications</t>
  </si>
  <si>
    <t>Potential to showcase new buildings</t>
  </si>
  <si>
    <t>Council as a repository for shared goods; reusing/sharing larger tools</t>
  </si>
  <si>
    <t xml:space="preserve">
</t>
  </si>
  <si>
    <t>Using Covid as a positive: community groups set up to support people are great for this stuff: sharing, skills. Council liaising with these 3rd party groups.</t>
  </si>
  <si>
    <t>Talk about "throwaway culture"</t>
  </si>
  <si>
    <t>Water refill stations: village halls used for this. Grants you can apply for. Useful as a wider communication hub..</t>
  </si>
  <si>
    <t>Demystifiying vegetarian/vegan diets etc - recipes etc...</t>
  </si>
  <si>
    <t>Campaigns: Buy British, Buy Local… - engaging local agricultural community using 3rd parties: NFU etc...</t>
  </si>
  <si>
    <t xml:space="preserve">A general action of bringing people together generally across councils, so that people don’t feel alone, but you can also use the power and influence of more people.
Need to think cleverly about the different groups and actors – different bringing together is required. </t>
  </si>
  <si>
    <t xml:space="preserve">Use new platforms to bring people together to promote best practice, </t>
  </si>
  <si>
    <t>Bringing the community together to develop a shared action plan on how residents would like to address climate change. So you build consent within the population as a whole for the actions that are necessary.</t>
  </si>
  <si>
    <t>Bring people together who use and hire the council buildings to discuss positive practice and building use (every time someone uses/hires building, include in pack)</t>
  </si>
  <si>
    <t>Using different community groups (e.g. church groups, WI, kids groups) to promote best practice (need to be fun events!). E.g. virtual coffee mornigns to talk about how to reduce energy demand</t>
  </si>
  <si>
    <t xml:space="preserve">Invite local energy charities to do a presentation at community hall, invite residents. This could also include presentation and ‘walk around’ on using a heat monitor (to demonstrate heat loss). </t>
  </si>
  <si>
    <t>Invite local builders who have the expertise to share knowledge, between builders and with people who want building work done.</t>
  </si>
  <si>
    <t>Invite local community energy actors/ companies/residents; bring together and build awareness of community projects, what options are, opportunities in local area. This could include larger eco suppliers – e.g. Ecotricity. An event that is good publicity for them and awareness raising. Work together as a group of parish councils to organise this – so there is an attractive proposition for actors.</t>
  </si>
  <si>
    <t xml:space="preserve">Convening actors who have the expertise and are able to deliver against this (but getting access to expertise is itself tricky), along with other relevant actors (e.g. planning, chamber of commerce, builders, residents)
working together across councils could provide an option for scaling up (as this is a challenge).
</t>
  </si>
  <si>
    <t>Bring together public transport actors with councils (including county actors who are involved in transport planning), and actors with expertise in financing e.g. local electric buses; uber-style service. How to address unreliability of service to give people faith and trust?</t>
  </si>
  <si>
    <t>Bring together local people and retail actors in a forum to discuss the different options for shopping without using private cars. Discussing the benefits of getting the bus – how to make the bus more cool!</t>
  </si>
  <si>
    <t>Bring actors who lead on EV in councils, with other stakeholders who can provide information on local needs and wants.</t>
  </si>
  <si>
    <t>The power of Zoom – bringing employees together with people who can promote benefits of not flying and making most of new technologies (including actors in councils who have responsibility of economic development etc.)</t>
  </si>
  <si>
    <t>Promoting online platforms to businesses, chamber of commerce Institute of directors. Promoting best practice between business actors. Emphasising the positives of not flying and using alternatives – through local groups and faceboook.</t>
  </si>
  <si>
    <t>Bringing together actors who can show best practice in the local area, as well as more widely. Inspire actors about what is possible. So there needs to be a brainstorm of who the important actors would be (e.g. planning)</t>
  </si>
  <si>
    <t xml:space="preserve">Invite local builders who have the expertise to share knowledge, between builders and with people who want building work done.
Big house builders – community liaison actors – how to take advantage of these mechanisms? Positively engage with this – bring together voices so that it’s representative, and communicate what is wanted locally. Use local groups to try and gather views and opinions on this, e.g. Guilford environment forum.
</t>
  </si>
  <si>
    <t>Library of things with a repair café – so bringing residents, actors together with people who can show alternatives that are possible, showing that things are easy to repair. Building on the covid-19 community actions, and appetite for community resilience.
Bringing young people into this – so there needs to be peer modelling as well as good messaging from council actors. Bring social influencers into this – who are the good people locally and more widely.</t>
  </si>
  <si>
    <t xml:space="preserve">Roadshow, working with local green groups, to go out into the communities to raise awareness. Bottom-up approach. Engaging with the young people is important here as they’re the next generation. The existing ‘green’ structures in schools (e.g. green teams) are perfect to engage with and spread awareness.
e.g. free Sunday lunch using recycled food – this could be an event at which awareness is raised. Fun events where there is delicious (vegan) food – free stalls at markets?
e.g. great practices around supporting schools to manage food waste
</t>
  </si>
  <si>
    <t>Also a roadshow where all council actors come together and share ideas and best practice. Fairtrade promotion – how to bring actors together to promote this?</t>
  </si>
  <si>
    <t>Events where you can bring people together who grow (at the community level but also farming community) and sharing best practice. There are existing farms in the county which have brilliant practices – so how to bring people together to show these?</t>
  </si>
  <si>
    <t>Working with the timber industry and actors who use timber. Including planning authorities and building industry.</t>
  </si>
  <si>
    <t xml:space="preserve">Advice and information on electric vehicles in newsletters/website/noticeboard. 
More available information: eg. different charging speeds for different people </t>
  </si>
  <si>
    <t>Get people to sign a pledge to cut down on flying. Using Covid as a positive: underlining to people that they don’t need to rely on overseas flights</t>
  </si>
  <si>
    <t>Showcase what local council, householders and businesses are doing if installing energy efficiency measures - (open days, village events, comms through newsletter and social media). --&gt; Triple-glazing, insulation of existing housing stock.Community building as an exemplar for this. Council as the innovator in the community.</t>
  </si>
  <si>
    <t xml:space="preserve">Commission appropriate building study from consultancy. </t>
  </si>
  <si>
    <t>Actual commission, Understanding assets, (interest in developing collective register for green suppliers)</t>
  </si>
  <si>
    <t xml:space="preserve">Understanding the options and what is viable. </t>
  </si>
  <si>
    <t xml:space="preserve">Procure green energy - sign up to green tariffs (ecotricity etc). </t>
  </si>
  <si>
    <t>Procuring modern / clean vehicle</t>
  </si>
  <si>
    <t>Procuring local services / landscaping / tree work etc</t>
  </si>
  <si>
    <t xml:space="preserve">Draw up a list of what skills / equipment can be shared, start conversation with neighbouring councils. </t>
  </si>
  <si>
    <t xml:space="preserve">Update procurement policies to ensure suppliers which engage in carbon offsetting. </t>
  </si>
  <si>
    <t xml:space="preserve">Full design spec
Feasibility studies and investment
</t>
  </si>
  <si>
    <t>Set up a car club</t>
  </si>
  <si>
    <t>Making talks available to better promote good habits</t>
  </si>
  <si>
    <t>Don’t fly as a council</t>
  </si>
  <si>
    <t xml:space="preserve">Waiting for BANES local plan before neighbourhood plan. Developers do presentation of plan to public which they can feed into- increase engagement. 
Increase in CIL funding if you have a neighbourhood plan which can be spent on green infrastructure. Increases from 15% to 25% if you have NP. 
</t>
  </si>
  <si>
    <t>Buy in bulk from an ethical supplier</t>
  </si>
  <si>
    <t xml:space="preserve">Encouraging growing your own vegetables- cooking with own ingredients, organic, less food miles. Local structures like env group can support this- talking more about biodiversity. Village shows encourage this and emphasis the environmental issues. </t>
  </si>
  <si>
    <t>Crop drop- food collection to help people in food poverty- i.e. excess apples make cider- raise funds</t>
  </si>
  <si>
    <t>Community allotments- not all fenced off- many can contribute to plot- don’t need huge time commitment- good for variety of nutrients</t>
  </si>
  <si>
    <t>Communicate with farmers/land owners to see if they can support them on projects ie energy projects etc. Farmers often help communities with hedges etc would be good to offer help in the other direction too</t>
  </si>
  <si>
    <t xml:space="preserve">Finance- council accounts- bank with an ethical bank, encourage public to look at their pensions an investments. Council staff pensions and purchasing policies. </t>
  </si>
  <si>
    <t>Energy audit of buildings that town council owns and manages – know where to direct changes/retrofit. This is then the town council leading by example – and can be an information opportunity to show people how to reduce energy demand from their own buildings/homes.</t>
  </si>
  <si>
    <t>Green Open Homes Events – showcasing how to retrofit buildings and homes.</t>
  </si>
  <si>
    <t>Local councils have a role to lobby national government to ensure greater weight is given to this in planning policy and process.</t>
  </si>
  <si>
    <t xml:space="preserve">Working with the District/Borough councils on better planning policies. </t>
  </si>
  <si>
    <t>Chew Valley – increasing awareness about agroforestry; educating and informing about shifting agricultural practices.</t>
  </si>
  <si>
    <t>Councils may own small bits of land and could use this show case good practice – e.g. increasing biodiversity and tree planting.</t>
  </si>
  <si>
    <t>Local good case studies of best practice – shouting about this!</t>
  </si>
  <si>
    <t>Finding specific relevant areas</t>
  </si>
  <si>
    <t>Car share schemes as showcasing best practice</t>
  </si>
  <si>
    <t>Supporting EV car share schemes/pilots etc.</t>
  </si>
  <si>
    <t>Shouting about relevant examples that have worked in other areas</t>
  </si>
  <si>
    <t>Researching local examples</t>
  </si>
  <si>
    <t xml:space="preserve">Promoting charity shops/secondhand shops </t>
  </si>
  <si>
    <t>Educating/informing at a cultural level: trying to challenge ingrained assumptions around consumer culture, fast fashion. This communication has to be effective to overcome the power of advertising/marketing</t>
  </si>
  <si>
    <t xml:space="preserve">Food waste: community fridge, food demonstrations/dietary stuff/recipes. </t>
  </si>
  <si>
    <t>Parish magazine: showcase vegan recipes. Reframing as ‘low carbon footprint’ recipes. </t>
  </si>
  <si>
    <t>Audit of local advice agencies and experts to bring together and advise local community.</t>
  </si>
  <si>
    <t>Convene together local residents for an energy buying group to negotiate a better tariff from a true green energy supplier.</t>
  </si>
  <si>
    <t>Community energy group, rent roofs to group to install solar PV, community energy groups get financial benefits and tenants get energy but feed in tariff and panels owned by community group.</t>
  </si>
  <si>
    <t>Convene people together for an oil buying group – reduces deliveries and transport into the villages</t>
  </si>
  <si>
    <t>Convene together local suppliers and gauge interest for a local delivery service.</t>
  </si>
  <si>
    <t>Combining together food delivery orders…convening together local residents who would be interested in one time slot of local deliveries, talk with local shops e.g. Tesco and local suppliers</t>
  </si>
  <si>
    <t>Promote any local producers, local shop delivery (by cargo bikes?) and veg box delivery services – talk to suppliers and discuss the options to subsidy boxers for other members of the community with lower incomes. Coordinate local deliveries to happen at the same time e.g. Tesco style</t>
  </si>
  <si>
    <t>Bring people together and educate them on the carbon impact of different foods and diets.</t>
  </si>
  <si>
    <t>Forum for producers to show and share their practice. There are existing networks – so these need to be highlighted and how can they be opened up to broad conversation with other providers/producers?</t>
  </si>
  <si>
    <t>Bringing landowners and community volunteers together to plant trees, bringing together interested parties to help with fundraising.</t>
  </si>
  <si>
    <t>Woodland Trust can provide free trees, sent out 500 leaflets between two villages doing a callout for people with land they are willing for trees to be planted</t>
  </si>
  <si>
    <t>Set up a tree club (15 local volunteers) and use woodland trust free trees and involve the local school children.</t>
  </si>
  <si>
    <t xml:space="preserve">Low cost interventions (draught proofing, new curtains etc, secondary glazing etc) </t>
  </si>
  <si>
    <t xml:space="preserve">Higher cost interventions (insulation installation, double glazing windows, wall insultation) 
</t>
  </si>
  <si>
    <t xml:space="preserve">Procure green energy - sign up to green tariffs or time-of-use tariffs (ecotricity etc). </t>
  </si>
  <si>
    <t>Install a smart meter to understand energy use in the council building</t>
  </si>
  <si>
    <t xml:space="preserve">Being aware of electricity demand to enable procurement of battery storage services to spread peaks. </t>
  </si>
  <si>
    <t>Procure minibuses for any events your running - improving accessibility as well as avoiding private car use</t>
  </si>
  <si>
    <t>Procure EVs for council vehicles</t>
  </si>
  <si>
    <t xml:space="preserve">Look into purchasing suitable EV charging point for council building, local area. </t>
  </si>
  <si>
    <t>Put in place procurement policies which limit the amount of travel being done (for instance conference software etc) - time and financial savings!</t>
  </si>
  <si>
    <t>Require contracted providers of services (and include in procurement policies) to re-use items and materials where possible (eg - builders to re-use building materials - include this policy in tendering documents. Put in place repair over replace policies on procurement</t>
  </si>
  <si>
    <t xml:space="preserve">Work together with neighbouring councils to set up shared equipment resource </t>
  </si>
  <si>
    <t xml:space="preserve">Make sure all providers of services are handling waste responsibly and recycling properly (include policy in tendering process). 
Updating procurement policies: Ask traders to use recyclable products to be used at large events 
</t>
  </si>
  <si>
    <t>Purchases practices / policies in place so that recycled / recyclable items are purchased including: stationary, cleaning products, re-usable cutlery.</t>
  </si>
  <si>
    <t>Buying in bulk and using re-fillable containers</t>
  </si>
  <si>
    <t xml:space="preserve">Procurement policies in place so that new appliances are energy effeincet / green. </t>
  </si>
  <si>
    <t xml:space="preserve">Purchasing items which are not overpackaged. 
</t>
  </si>
  <si>
    <t xml:space="preserve">Policies in place so staff reuse packaging. </t>
  </si>
  <si>
    <t xml:space="preserve">Rather buying in catering services – promote bring a dish approach for community events. - remember to promote your approaches to showcase what you are doing as a council and influence change in others (see showcase lever of influence)
</t>
  </si>
  <si>
    <t xml:space="preserve">Purchasing from local food producers and organic etc. 
</t>
  </si>
  <si>
    <t xml:space="preserve">
Procuring services for tree maintence etc that involve electric equipment. </t>
  </si>
  <si>
    <t xml:space="preserve">Parishes are responsible for street light provision. Need to convert from old sodium to LED. </t>
  </si>
  <si>
    <t>Rebuild a sports pavilion/retrofit a community building to make it zero carbon as a showcase</t>
  </si>
  <si>
    <r>
      <t>Switch to low energy lighting</t>
    </r>
    <r>
      <rPr>
        <sz val="11"/>
        <rFont val="Calibri"/>
        <family val="2"/>
        <scheme val="minor"/>
      </rPr>
      <t>and install motion sensors for lights</t>
    </r>
  </si>
  <si>
    <t xml:space="preserve">Install battery storage to store energy to be used at different times of the day. Works well with solar panels. </t>
  </si>
  <si>
    <t xml:space="preserve">Install LED bulbs with motion sensors </t>
  </si>
  <si>
    <t xml:space="preserve">Societal attitudes – householders see importance of leaving lights on – enlisting help of others to educate/influence re light pollution etc. </t>
  </si>
  <si>
    <t>Rainwater for toilets – reduced mains water</t>
  </si>
  <si>
    <t>Bring everyone on board.</t>
  </si>
  <si>
    <t>Bring everyone on board. Have a feasibility study done for your building(s)</t>
  </si>
  <si>
    <t>Bring everyone on board. Look into "true" green energy tariffs</t>
  </si>
  <si>
    <t xml:space="preserve">Install solar PV panels on council buildings and village hall. Look into solar hot water heating too. </t>
  </si>
  <si>
    <t xml:space="preserve">Explore local wind energy to power community buildings. </t>
  </si>
  <si>
    <t>Park &amp; ride scheme for council (support neighbouring village car sharing)</t>
  </si>
  <si>
    <t>Application for cycle routes</t>
  </si>
  <si>
    <t>Incentivise EVs through introducing cheaper car parking fees for Evs if you applicable to your council</t>
  </si>
  <si>
    <t>Change attitudes to new architecture in low carbon new builds</t>
  </si>
  <si>
    <t xml:space="preserve">Change of culture within the council to encourage people to recycle more, showcase good practice within council, engage councillors, put up posters. </t>
  </si>
  <si>
    <t>Work with local agricultural college on their policies</t>
  </si>
  <si>
    <t xml:space="preserve">Communicating with local people, engaging with volunteers to plant trees- take ownership and increase engagemen. Work with your district council to find out what is possible, ask for their strategy and targets for tree planting and how you can help them achieve this. </t>
  </si>
  <si>
    <t>Getting involved in planning depends on how much support you get from local county councillor – so pushing them and building this relationship is critical (open up a conversation with your county councillor if you don’t have a good relationship – you could even invite them to present on their activities and work on climate change).</t>
  </si>
  <si>
    <t>There needs to be awareness raising so that parish and town councils know what they can do in terms of planning (what are their powers? What are their levers of influence within planning?)</t>
  </si>
  <si>
    <r>
      <t xml:space="preserve">Issue with heritage buildings – how to make changes in a sensitive way. </t>
    </r>
    <r>
      <rPr>
        <i/>
        <sz val="11"/>
        <color theme="2" tint="-0.499984740745262"/>
        <rFont val="Calibri"/>
        <family val="2"/>
        <scheme val="minor"/>
      </rPr>
      <t>Lobbying council planners in terms of how changes can be made which are sensitive to the local vernacular.</t>
    </r>
    <r>
      <rPr>
        <sz val="11"/>
        <rFont val="Calibri"/>
        <family val="2"/>
        <scheme val="minor"/>
      </rPr>
      <t xml:space="preserve">
</t>
    </r>
  </si>
  <si>
    <r>
      <t xml:space="preserve">Neighbourhood planning – opportunity to create discussion across all these themes (nature, transport, business, public services), and to increase awareness of the different sectors and lives that are played out in local communities. </t>
    </r>
    <r>
      <rPr>
        <i/>
        <sz val="11"/>
        <color theme="2" tint="-0.499984740745262"/>
        <rFont val="Calibri"/>
        <family val="2"/>
        <scheme val="minor"/>
      </rPr>
      <t>Start a neighbourhood planning steering group if there isn't one already.</t>
    </r>
  </si>
  <si>
    <t>Respond to planning applications for changes to existing buildings, make sure they consider energy efficiency.</t>
  </si>
  <si>
    <r>
      <t xml:space="preserve">Encourage the development of a district heating network in your area through the local plan and neighbourhood plan process.Disused tunnels/mines which could be used for ground source heat networks? </t>
    </r>
    <r>
      <rPr>
        <sz val="11"/>
        <rFont val="Calibri"/>
        <family val="2"/>
        <scheme val="minor"/>
      </rPr>
      <t>Include comments on planning applications to push for non-gas heating systems.</t>
    </r>
  </si>
  <si>
    <t>Supporting/ making accessible and affordable personal renewable generatio</t>
  </si>
  <si>
    <r>
      <t xml:space="preserve">Easy win policies  – look at how policies can make it easier for people to install solar panels on home. </t>
    </r>
    <r>
      <rPr>
        <sz val="11"/>
        <rFont val="Calibri"/>
        <family val="2"/>
        <scheme val="minor"/>
      </rPr>
      <t xml:space="preserve">Comment on planning applications to push for household renewables. </t>
    </r>
  </si>
  <si>
    <t>Explore opportunities to have a county-wide scheme for solar panels to capture a discount on purchasing panels. There are existing case studies of this elsewhere (e.g. Frome).</t>
  </si>
  <si>
    <t xml:space="preserve">Explore opportunities for and support local community energy projects. </t>
  </si>
  <si>
    <t>To bring together a forum of parish, borough and county representatives to brainstorm what is needed for active travel and work out who is best-placed to maintain it. Local surveys – better understanding of local transport activities, needs, wants, how far is average car journey and for what. How can this kind of information be better integrated within Census? Can local/parish councils share surveying tools and do a cross-council survey to better understand travel practice.</t>
  </si>
  <si>
    <r>
      <t xml:space="preserve">Develop a plan for enhanced digital connectivity to reduce the need to drive to work et. </t>
    </r>
    <r>
      <rPr>
        <sz val="11"/>
        <rFont val="Calibri"/>
        <family val="2"/>
        <scheme val="minor"/>
      </rPr>
      <t>is there anything parishes can do to lobby for effective broadband provision?</t>
    </r>
  </si>
  <si>
    <r>
      <rPr>
        <sz val="11"/>
        <rFont val="Calibri"/>
        <family val="2"/>
        <scheme val="minor"/>
      </rPr>
      <t xml:space="preserve">Have policies in neighbourhood plan that pushes for more sustainable transport options. </t>
    </r>
    <r>
      <rPr>
        <i/>
        <sz val="11"/>
        <color theme="2" tint="-0.499984740745262"/>
        <rFont val="Calibri"/>
        <family val="2"/>
        <scheme val="minor"/>
      </rPr>
      <t>-- Neighbourhood plan policies and wider processes to improve connectivity of walking and cycle ways Including green infrastructure. Polices: develop policies to ensure new development and developers contribute towards connectivity.</t>
    </r>
    <r>
      <rPr>
        <sz val="11"/>
        <rFont val="Calibri"/>
        <family val="2"/>
        <scheme val="minor"/>
      </rPr>
      <t xml:space="preserve"> Existing public transport provision needs to be more joined up; having buses which can take bicycles; cycle racks by bus stops – can parishes push for any of these?</t>
    </r>
    <r>
      <rPr>
        <i/>
        <sz val="11"/>
        <color theme="2" tint="-0.499984740745262"/>
        <rFont val="Calibri"/>
        <family val="2"/>
        <scheme val="minor"/>
      </rPr>
      <t xml:space="preserve">
Wider processes: consult community and map out important connectivity features
</t>
    </r>
  </si>
  <si>
    <t xml:space="preserve">Planning applications – housing but also business, ensuring there is a sufficient transport impact assessment done.
</t>
  </si>
  <si>
    <t>Policies to resurrecting old railway lines and stations.</t>
  </si>
  <si>
    <t>Joining up approach across neighbourhood and local authority areas through dialogue.</t>
  </si>
  <si>
    <t xml:space="preserve">Develop policy on EV charging points in neighbourhood plan
</t>
  </si>
  <si>
    <t xml:space="preserve">Require that new developments have charging points, but also securing funds to put in charging points in the existing settlement. </t>
  </si>
  <si>
    <t>Give comments on new planning applications- pushing for highest standards in building fabric, EV charging points, renewables, orientation of buildings to max passive solar gain.</t>
  </si>
  <si>
    <t xml:space="preserve">Look at neighbourhood plan and update it with view of climate emergency- ie - include policy for EV charging points in new developments. </t>
  </si>
  <si>
    <t xml:space="preserve">With new developments, it’s critical that new infrastructure and active travel is integrated within designs.Ensuring that new developments are located within (walking) proximity to towns/centres. 15 minute neighbourhoods. Making communities communal/social wherever possible. </t>
  </si>
  <si>
    <t>Selection of materials is critical – encouraging local materials and timber (ash die-back – lots of timber!) (so making comments on planning applications to encourage this). Ash – critical to think and plan ahead in terms of building uses for how the timber can be used.</t>
  </si>
  <si>
    <t xml:space="preserve">Flood risk assessments – needs to be far more rigorous! (can influence here by commenting on planning applications). Also opportunities to combine flood risk mitigation with biodiversity gains. </t>
  </si>
  <si>
    <t xml:space="preserve">Opportunities to create places in the villages/towns where people can recycle / swap household items. </t>
  </si>
  <si>
    <t>Encouraging peer-peer recycling and reusing – through facebook pages.</t>
  </si>
  <si>
    <t>Create places where goods can be upcycled and sold on – somewhere physical is important to create the place for this work to be done (could also be a skills swap opportunity) but also to engage those not on social media.</t>
  </si>
  <si>
    <t>Any opportunity to secure village bigger recycling bins to recycle goods that can’t be recycled at the household level.</t>
  </si>
  <si>
    <t>Recycling banks at local schools (e.g. clothes, glass) – is this something parish councils can do? They need to own the land or get the permission to put banks on privately owned land (this might be an engagement piece)</t>
  </si>
  <si>
    <r>
      <t>Generally more local food production – and making it possible for people to be able to buy local produce (this has grown in importance during pandemic).</t>
    </r>
    <r>
      <rPr>
        <i/>
        <sz val="11"/>
        <color theme="2" tint="-0.499984740745262"/>
        <rFont val="Calibri"/>
        <family val="2"/>
        <scheme val="minor"/>
      </rPr>
      <t xml:space="preserve"> Influence local and neighbourhood planning policies to take this into account ie - more space for community orchards and food production, allotments...</t>
    </r>
  </si>
  <si>
    <t>Food waste – household composting should be encouraged by householders (collecting food waste is costly). Wormery. A community composting facility?</t>
  </si>
  <si>
    <t>Creating more allotments – there is more demand as a result of pandemic. What can be done where demand is low? In planning legislation, it states how many allotments you should have per head of population – so using this lever to ensure there is sufficient provision.</t>
  </si>
  <si>
    <t>Building relationships with local farming community – to open up land for community food growing if there is demand.</t>
  </si>
  <si>
    <t>Methane production on local farms – peer-peer sharing and learning to encourage those not participating (but important to ensure that it’s only waste that is going into the digestor, and not that feed is being grown specifically to generate energy)</t>
  </si>
  <si>
    <t>Policies encouraging local anaerobic digestion</t>
  </si>
  <si>
    <t>Planning – neighbourhood plan having a requirement that for every new development there needs to be an increase in tree cover.</t>
  </si>
  <si>
    <t>Planning applications – opportunity here to stipulate that a % of the land needs to be ‘greened’ (through commenting on applications or neighbourhood planning).</t>
  </si>
  <si>
    <r>
      <t xml:space="preserve">Set up a Climate Emergency working group - get residents involved. Has to be representative of the community. </t>
    </r>
    <r>
      <rPr>
        <sz val="11"/>
        <rFont val="Calibri"/>
        <family val="2"/>
        <scheme val="minor"/>
      </rPr>
      <t>Climate change/green group: parish council kicks starts a community based group. Generate own projects. Social media campaign - getting schools involved, competitions to get school children to design logo. Lead by example. (eg: Quorn PC are doing this)</t>
    </r>
  </si>
  <si>
    <t xml:space="preserve">Need ONE PLACE where people can learn about what is happening across the council area.
Town and Parish councils have a key role in being as informed as possible and then disseminating information and opportunities and connections to local area/residents. Also encouraging residents to lobby central government.
Delivering local presentations detailing what different ‘stakeholders’ can do – residents, local council, businesses, then up to national government. 
Communications and social media – sharing across local and parish councils so resources can be pooled.
Local magazines and WhatsApp groups for disseminating ideas about how people can shift practices towards net zero – can these pieces be shared with other town and parish councils?
Using each other’s online platforms, social media, big village email lists etc. to share events, articles, ideas etc.
Using the local council association to share what is happening in different council areas.
</t>
  </si>
  <si>
    <t>Demonstration event for solar technology</t>
  </si>
  <si>
    <t>Providing list of green energy providers on website - raise awareness of green tariffs.</t>
  </si>
  <si>
    <t xml:space="preserve">Off-gas, rural communities relying on oil/LPG: giving detailed support around what other options there are in terms of grants. </t>
  </si>
  <si>
    <r>
      <t xml:space="preserve">Run a bike repair café and event - get community involved and local bike businesse. </t>
    </r>
    <r>
      <rPr>
        <sz val="11"/>
        <rFont val="Calibri"/>
        <family val="2"/>
        <scheme val="minor"/>
      </rPr>
      <t xml:space="preserve">Run a workshop to get people out there on their bikes. Run a cycling maintenance day. </t>
    </r>
  </si>
  <si>
    <r>
      <t xml:space="preserve">Promoting cycle routes that exist, people tend to cycle the way they drive. Education and information gathering on the best routes for cycling and walking infrastructure. </t>
    </r>
    <r>
      <rPr>
        <sz val="11"/>
        <rFont val="Calibri"/>
        <family val="2"/>
        <scheme val="minor"/>
      </rPr>
      <t xml:space="preserve">Promote safe cycling. </t>
    </r>
  </si>
  <si>
    <r>
      <t xml:space="preserve">Encouraging working from home (also engage with local businesses to encourage this from their employees) - tools for making it work well, encouraging a new balance of face-to-face and virtual. </t>
    </r>
    <r>
      <rPr>
        <sz val="11"/>
        <rFont val="Calibri"/>
        <family val="2"/>
        <scheme val="minor"/>
      </rPr>
      <t xml:space="preserve">(but a big agenda item is getting better broadband in rural areas). Herbs - inform ways of getting better internet: http://www.herbsbroadband.co.uk/  </t>
    </r>
  </si>
  <si>
    <t xml:space="preserve">Encourage more people to walk - ie - allotment users to walk to allotment rather than drive. </t>
  </si>
  <si>
    <t>Encourage people to use local shop if there is one instead of driving to big supermarket. Promotes local food production as well!</t>
  </si>
  <si>
    <t>Using benches from recyclable materials in green space - shout about this to showcase what you are doing!</t>
  </si>
  <si>
    <t xml:space="preserve">Community composting- people can contribute to the compost and buy it back from the local composting site. </t>
  </si>
  <si>
    <t xml:space="preserve">There needs to be information session / roadshows (run by local green groups?), going into schools and on the high street so people know what can / can’t be recycled. </t>
  </si>
  <si>
    <t xml:space="preserve">Advice on how to compost in your own garden- partner with the wildlife trust and share this info with the residents. 
How do we make this accessible for people without gardens? </t>
  </si>
  <si>
    <t>Encourage local businesses to use non-plastic alternatives.</t>
  </si>
  <si>
    <r>
      <t xml:space="preserve">Not buying plastics to start with: </t>
    </r>
    <r>
      <rPr>
        <sz val="11"/>
        <rFont val="Calibri"/>
        <family val="2"/>
        <scheme val="minor"/>
      </rPr>
      <t>promote refill shops and refill stations</t>
    </r>
  </si>
  <si>
    <t>Put up more signs for recycling and no litter signs in the parish</t>
  </si>
  <si>
    <t xml:space="preserve">Run a community litter pick </t>
  </si>
  <si>
    <t xml:space="preserve">Engage with the local school - influence the school to think about the packaging of packed lunches. </t>
  </si>
  <si>
    <t>Inform community about food waste on a larger scale as in what happens to food waste locally and nationally</t>
  </si>
  <si>
    <t>Encourage people to donate surplus food to local food banks</t>
  </si>
  <si>
    <t xml:space="preserve">Use a whatsapp group to communicate if you have food waste to share with community. Highlight donation reminders for food bank. </t>
  </si>
  <si>
    <t>Showcase allotments - “competitive vegetable” - “ugliest vegetable”</t>
  </si>
  <si>
    <t xml:space="preserve">Local wildflower gardening - raising awareness of not mowing the verges to avoid people moaning. </t>
  </si>
  <si>
    <t xml:space="preserve">Use trees and wildflower beds to fence a local area (ie - Twycross village green) instead of boulders or fencing. </t>
  </si>
  <si>
    <t xml:space="preserve">Promote people to do their own wildflower gardening in their homes - provide tips in parish magazine coming up to spring. </t>
  </si>
  <si>
    <t xml:space="preserve">Local wildflower planting - get children in village involved, getting local Brownies involved - can help with getting support from councils. </t>
  </si>
  <si>
    <t>This may need permission from District</t>
  </si>
  <si>
    <t xml:space="preserve">Engage community in council-led tree planting and other green space management projects. </t>
  </si>
  <si>
    <t xml:space="preserve">Tree planting - volunteer scheme but needing advice to give the right expertise. This might be paid? Councils can’t afford to pay a lot of money so would need to look into alternatives or sources of funding for this. </t>
  </si>
  <si>
    <t xml:space="preserve">Raise awareness of carbon storage in construction - using wooden timber, showcase where this has been done well (needs to be done where tree planting is done responsibly).
</t>
  </si>
  <si>
    <r>
      <rPr>
        <sz val="11"/>
        <rFont val="Calibri"/>
        <family val="2"/>
        <scheme val="minor"/>
      </rPr>
      <t>Raise awareness of carbon storage in construction - using wooden timber, showcase where this has been done well (needs to be done where tree planting is done responsibly).</t>
    </r>
    <r>
      <rPr>
        <i/>
        <sz val="11"/>
        <color theme="2" tint="-0.499984740745262"/>
        <rFont val="Calibri"/>
        <family val="2"/>
        <scheme val="minor"/>
      </rPr>
      <t xml:space="preserve">
</t>
    </r>
    <r>
      <rPr>
        <sz val="11"/>
        <rFont val="Calibri"/>
        <family val="2"/>
        <scheme val="minor"/>
      </rPr>
      <t xml:space="preserve">Raise awareness of the balance between timber production and tree planting. </t>
    </r>
    <r>
      <rPr>
        <i/>
        <sz val="11"/>
        <color theme="2" tint="-0.499984740745262"/>
        <rFont val="Calibri"/>
        <family val="2"/>
        <scheme val="minor"/>
      </rPr>
      <t xml:space="preserve">
</t>
    </r>
  </si>
  <si>
    <t xml:space="preserve">Open event for community groups - publicised through newsletter. To get involved with environmental matters. 
</t>
  </si>
  <si>
    <t>Energy audits on council buildings - showcase and encourage households and community buildings. </t>
  </si>
  <si>
    <t xml:space="preserve">Showcase existing community renewable schemes in area and wider to encourage other councils and communities to support and develop their own schemes </t>
  </si>
  <si>
    <t>Showcase the work of local community groups</t>
  </si>
  <si>
    <t xml:space="preserve">Discuss with local land owners about retrofitting old rented properties and farm buildings. Research what help might be available to them e.g. funding, bringing together local energy advice agencies. </t>
  </si>
  <si>
    <t>Work with national heritage to ensure listed buildings can be moderised and insulated.</t>
  </si>
  <si>
    <t>Bring together a list of verified local tradespeople for installing renewables e.g. solar PV and make recommendations to local residents and where to access them.</t>
  </si>
  <si>
    <t xml:space="preserve">Community owned solar farm, buys energy from the farm and profits put back into in the community – use to start conversations on green issues and tackling climate change </t>
  </si>
  <si>
    <t>Researching local services e.g. homemade cards, furniture repair, nail bar and putting a list together of local services and advertising to local community to reduce need to travel further afield for these services and encourages use of active transport.</t>
  </si>
  <si>
    <t>Convene and bring together neighbouring local councils to press government to tax petrol, not owning a vehicle -it discourages excess journeys.</t>
  </si>
  <si>
    <t>Bringing together examples of good practise for good cycle and walking links through neighbouring communities. Convening together local councils and highways (Steve to communicate what the options are. Map the cycling and walking routes already available, where are the missing gaps?</t>
  </si>
  <si>
    <t>Convene together local residents who would be interested in joining lift sharing scheme.</t>
  </si>
  <si>
    <t>Could the covid-19 signs encouraging walking and cycling to school to be made permanent? Speak with higher tier authorities and local schools, local council organise a guest speaker to visit schools assemblies or PTA meetings to talk about benefits of walking and cycling.</t>
  </si>
  <si>
    <t>Competition for local school children to do signs for the village?</t>
  </si>
  <si>
    <t xml:space="preserve">Convene community together for an EV open day, invite people who have EVs to showcase them for the day, build on existing vintage car events and add in EVs. Example: https://transitiontownlewes.org/five-things-we-learned-at-the-lewes-electric-car-show/
Bring EV car makers to the communities -grants? Awareness raising?
Events where EV cars are displayed; bringing residents who have an EV to share best practice.
</t>
  </si>
  <si>
    <t>Engage local residents and community in neighbourhood plan development and make them aware of building development to achieve net zero, bring community together to talk about community energy – sell the co-benefits to community and get them on board.</t>
  </si>
  <si>
    <t>What scope is there for adjoining parish councils to work together to get district and county councils to incorporate cycling routes in infrastructure as part of new housing development?</t>
  </si>
  <si>
    <t>Convening together and promoting local repair tradespeople - Bringing together a list of local repair shops and services available in local supermarkets, sharing this with the community</t>
  </si>
  <si>
    <t>Convening together local volunteers who would be interested in setting up a donation site, link with local repair and charity shops for upcycling and reusing.</t>
  </si>
  <si>
    <t>set up community sharing groups.. so that community can share skills or perhaps things like tools...and book swap?</t>
  </si>
  <si>
    <t>Bring together local schools and youth groups and organise teaching young generation to mend clothes and repair items – encourage local older residents to host these sessions?</t>
  </si>
  <si>
    <t>Recycling clinics at local village halls, what can we recycle and where? Maybe run by county council? Bring together neighbouring villages. Sharing the info. via newsletter and village magazines.</t>
  </si>
  <si>
    <t>Convene together local societies who could run a workshop on composting – how to guide, communal activity</t>
  </si>
  <si>
    <t>Set up a community fridge scheme. Organise a district wide online event with all local councils and clerks - councils which have already set up a community fridge share their experience and example process with other councils which are interested in setting one up.</t>
  </si>
  <si>
    <t>Bring together local schools and youth groups and organise teaching young generation to cook with local produce and learning about seasonal foods and learn about budgeting (help to reduce food waste), think about food miles, where has the food come from – encourage local older residents to host these sessions?</t>
  </si>
  <si>
    <r>
      <t>Allotments and community gardens and school gardens – how to bring together actors to promote these? These are also really good spaces to bring people together and demonstrate good practice, and can share produce from that space.</t>
    </r>
    <r>
      <rPr>
        <sz val="11"/>
        <rFont val="Calibri"/>
        <family val="2"/>
        <scheme val="minor"/>
      </rPr>
      <t>Open days at local allotments, encouraging locals to join in and help and then produce shared within the community, community groups take locals to the allotment that can’t travel – use this an opportunity to teach the above</t>
    </r>
  </si>
  <si>
    <t>Apple pressing day in the village/neighbouring villages, sharing skills and reducing waste – convene together local villages for events like this.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</si>
</sst>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0"/>
      <name val="Calibri"/>
      <family val="2"/>
      <scheme val="minor"/>
    </font>
    <font>
      <b/>
      <u/>
      <sz val="11"/>
      <color theme="1"/>
      <name val="Calibri"/>
      <family val="2"/>
      <scheme val="minor"/>
    </font>
    <font>
      <b/>
      <sz val="14"/>
      <color theme="0"/>
      <name val="Calibri"/>
      <family val="2"/>
      <scheme val="minor"/>
    </font>
    <font>
      <b/>
      <sz val="14"/>
      <color theme="0"/>
      <name val="Wingdings"/>
      <charset val="2"/>
    </font>
    <font>
      <b/>
      <sz val="11"/>
      <color theme="1"/>
      <name val="Calibri"/>
      <family val="2"/>
      <scheme val="minor"/>
    </font>
    <font>
      <i/>
      <sz val="11"/>
      <color theme="1"/>
      <name val="Calibri"/>
      <family val="2"/>
      <scheme val="minor"/>
    </font>
    <font>
      <b/>
      <sz val="14"/>
      <color theme="4" tint="-0.249977111117893"/>
      <name val="Calibri"/>
      <family val="2"/>
      <scheme val="minor"/>
    </font>
    <font>
      <b/>
      <sz val="16"/>
      <color theme="4" tint="-0.249977111117893"/>
      <name val="Calibri"/>
      <family val="2"/>
      <scheme val="minor"/>
    </font>
    <font>
      <b/>
      <sz val="14"/>
      <color theme="1"/>
      <name val="Calibri"/>
      <family val="2"/>
      <scheme val="minor"/>
    </font>
    <font>
      <b/>
      <sz val="11"/>
      <color rgb="FFFF0000"/>
      <name val="Calibri"/>
      <family val="2"/>
      <scheme val="minor"/>
    </font>
    <font>
      <b/>
      <i/>
      <sz val="11"/>
      <color theme="1"/>
      <name val="Calibri"/>
      <family val="2"/>
      <scheme val="minor"/>
    </font>
    <font>
      <b/>
      <sz val="11"/>
      <color theme="4" tint="-0.249977111117893"/>
      <name val="Calibri"/>
      <family val="2"/>
      <scheme val="minor"/>
    </font>
    <font>
      <sz val="9"/>
      <color indexed="81"/>
      <name val="Tahoma"/>
      <family val="2"/>
    </font>
    <font>
      <sz val="24"/>
      <color rgb="FF288A97"/>
      <name val="Calibri"/>
      <family val="2"/>
      <scheme val="minor"/>
    </font>
    <font>
      <i/>
      <sz val="11"/>
      <color theme="2" tint="-0.499984740745262"/>
      <name val="Calibri"/>
      <family val="2"/>
      <scheme val="minor"/>
    </font>
    <font>
      <i/>
      <sz val="11"/>
      <color theme="2" tint="-0.499984740745262"/>
      <name val="Calibri"/>
      <family val="2"/>
    </font>
    <font>
      <sz val="11"/>
      <color rgb="FFFF0000"/>
      <name val="Calibri"/>
      <family val="2"/>
      <scheme val="minor"/>
    </font>
    <font>
      <sz val="14"/>
      <color theme="0"/>
      <name val="Calibri"/>
      <family val="2"/>
      <scheme val="minor"/>
    </font>
    <font>
      <sz val="11"/>
      <name val="Calibri"/>
      <family val="2"/>
      <scheme val="minor"/>
    </font>
    <font>
      <b/>
      <i/>
      <sz val="11"/>
      <color theme="2" tint="-0.499984740745262"/>
      <name val="Calibri"/>
      <family val="2"/>
      <scheme val="minor"/>
    </font>
    <font>
      <b/>
      <i/>
      <sz val="14"/>
      <color theme="0"/>
      <name val="Calibri"/>
      <family val="2"/>
      <scheme val="minor"/>
    </font>
    <font>
      <b/>
      <sz val="14"/>
      <name val="Calibri"/>
      <family val="2"/>
      <scheme val="minor"/>
    </font>
    <font>
      <sz val="11"/>
      <color theme="1"/>
      <name val="Calibri"/>
      <family val="2"/>
    </font>
    <font>
      <i/>
      <sz val="11"/>
      <color theme="0" tint="-0.499984740745262"/>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rgb="FFDADEFA"/>
        <bgColor indexed="64"/>
      </patternFill>
    </fill>
    <fill>
      <patternFill patternType="solid">
        <fgColor rgb="FFFDD7FC"/>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DD7FC"/>
        <bgColor rgb="FFFDD7FC"/>
      </patternFill>
    </fill>
    <fill>
      <patternFill patternType="solid">
        <fgColor rgb="FFE2EFD9"/>
        <bgColor rgb="FFE2EFD9"/>
      </patternFill>
    </fill>
    <fill>
      <patternFill patternType="solid">
        <fgColor theme="4" tint="0.79998168889431442"/>
        <bgColor rgb="FFDADEFA"/>
      </patternFill>
    </fill>
    <fill>
      <patternFill patternType="solid">
        <fgColor theme="6" tint="0.79998168889431442"/>
        <bgColor indexed="64"/>
      </patternFill>
    </fill>
  </fills>
  <borders count="4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229">
    <xf numFmtId="0" fontId="0" fillId="0" borderId="0" xfId="0"/>
    <xf numFmtId="0" fontId="0" fillId="0" borderId="1" xfId="0" applyBorder="1"/>
    <xf numFmtId="0" fontId="0" fillId="0" borderId="2" xfId="0" applyBorder="1"/>
    <xf numFmtId="0" fontId="0" fillId="0" borderId="3" xfId="0" applyBorder="1"/>
    <xf numFmtId="0" fontId="3" fillId="5" borderId="2" xfId="0" applyFont="1" applyFill="1" applyBorder="1"/>
    <xf numFmtId="0" fontId="3" fillId="5" borderId="3" xfId="0" applyFont="1" applyFill="1" applyBorder="1" applyAlignment="1">
      <alignment horizontal="right"/>
    </xf>
    <xf numFmtId="0" fontId="0" fillId="0" borderId="0" xfId="0" applyAlignment="1">
      <alignment wrapText="1"/>
    </xf>
    <xf numFmtId="0" fontId="0" fillId="0" borderId="0" xfId="0" applyAlignment="1">
      <alignment vertical="top" wrapText="1"/>
    </xf>
    <xf numFmtId="0" fontId="0" fillId="4" borderId="0" xfId="0" applyFill="1"/>
    <xf numFmtId="0" fontId="8" fillId="4" borderId="0" xfId="0" applyFont="1" applyFill="1" applyAlignment="1">
      <alignment horizontal="center"/>
    </xf>
    <xf numFmtId="0" fontId="7" fillId="4" borderId="0" xfId="0" applyFont="1" applyFill="1" applyAlignment="1">
      <alignment horizontal="left"/>
    </xf>
    <xf numFmtId="0" fontId="0" fillId="4" borderId="0" xfId="0" applyFill="1" applyAlignment="1">
      <alignment horizontal="left" vertical="center" wrapText="1"/>
    </xf>
    <xf numFmtId="0" fontId="0" fillId="4" borderId="0" xfId="0" applyFill="1" applyAlignment="1">
      <alignment wrapText="1"/>
    </xf>
    <xf numFmtId="0" fontId="0" fillId="9" borderId="0" xfId="0" applyFill="1"/>
    <xf numFmtId="0" fontId="5" fillId="4" borderId="0" xfId="0" applyFont="1" applyFill="1" applyAlignment="1">
      <alignment vertical="center"/>
    </xf>
    <xf numFmtId="0" fontId="15" fillId="4" borderId="7" xfId="0" applyFont="1" applyFill="1" applyBorder="1" applyAlignment="1">
      <alignment wrapText="1"/>
    </xf>
    <xf numFmtId="0" fontId="15" fillId="4" borderId="9" xfId="0" applyFont="1" applyFill="1" applyBorder="1"/>
    <xf numFmtId="0" fontId="15" fillId="4" borderId="8" xfId="0" applyFont="1" applyFill="1" applyBorder="1" applyAlignment="1">
      <alignment horizontal="left" wrapText="1"/>
    </xf>
    <xf numFmtId="0" fontId="15" fillId="7" borderId="7" xfId="0" applyFont="1" applyFill="1" applyBorder="1" applyAlignment="1">
      <alignment wrapText="1"/>
    </xf>
    <xf numFmtId="0" fontId="15" fillId="7" borderId="9" xfId="0" applyFont="1" applyFill="1" applyBorder="1"/>
    <xf numFmtId="0" fontId="16" fillId="10" borderId="21" xfId="0" applyFont="1" applyFill="1" applyBorder="1" applyAlignment="1">
      <alignment horizontal="left" wrapText="1"/>
    </xf>
    <xf numFmtId="0" fontId="16" fillId="10" borderId="20" xfId="0" applyFont="1" applyFill="1" applyBorder="1" applyAlignment="1">
      <alignment wrapText="1"/>
    </xf>
    <xf numFmtId="0" fontId="15" fillId="2" borderId="7" xfId="0" applyFont="1" applyFill="1" applyBorder="1" applyAlignment="1">
      <alignment wrapText="1"/>
    </xf>
    <xf numFmtId="0" fontId="15" fillId="2" borderId="9" xfId="0" applyFont="1" applyFill="1" applyBorder="1"/>
    <xf numFmtId="0" fontId="15" fillId="2" borderId="7" xfId="0" applyFont="1" applyFill="1" applyBorder="1" applyAlignment="1">
      <alignment horizontal="center"/>
    </xf>
    <xf numFmtId="0" fontId="15" fillId="2" borderId="8" xfId="0" applyFont="1" applyFill="1" applyBorder="1" applyAlignment="1">
      <alignment horizontal="left" wrapText="1"/>
    </xf>
    <xf numFmtId="0" fontId="16" fillId="11" borderId="21" xfId="0" applyFont="1" applyFill="1" applyBorder="1" applyAlignment="1">
      <alignment horizontal="left" wrapText="1"/>
    </xf>
    <xf numFmtId="0" fontId="15" fillId="3" borderId="7" xfId="0" applyFont="1" applyFill="1" applyBorder="1" applyAlignment="1">
      <alignment wrapText="1"/>
    </xf>
    <xf numFmtId="0" fontId="15" fillId="3" borderId="7" xfId="0" applyFont="1" applyFill="1" applyBorder="1" applyAlignment="1">
      <alignment horizontal="center"/>
    </xf>
    <xf numFmtId="0" fontId="15" fillId="3" borderId="9" xfId="0" applyFont="1" applyFill="1" applyBorder="1"/>
    <xf numFmtId="0" fontId="15" fillId="3" borderId="8" xfId="0" applyFont="1" applyFill="1" applyBorder="1" applyAlignment="1">
      <alignment horizontal="left" wrapText="1"/>
    </xf>
    <xf numFmtId="0" fontId="15" fillId="4" borderId="7" xfId="0" applyFont="1" applyFill="1" applyBorder="1" applyAlignment="1">
      <alignment horizontal="center"/>
    </xf>
    <xf numFmtId="0" fontId="15" fillId="4" borderId="8" xfId="0" applyFont="1" applyFill="1" applyBorder="1" applyAlignment="1">
      <alignment horizontal="center" wrapText="1"/>
    </xf>
    <xf numFmtId="0" fontId="15" fillId="4" borderId="8" xfId="0" applyFont="1" applyFill="1" applyBorder="1" applyAlignment="1">
      <alignment horizontal="center"/>
    </xf>
    <xf numFmtId="0" fontId="15" fillId="4" borderId="8" xfId="0" applyFont="1" applyFill="1" applyBorder="1" applyAlignment="1">
      <alignment horizontal="left"/>
    </xf>
    <xf numFmtId="0" fontId="16" fillId="12" borderId="21" xfId="0" applyFont="1" applyFill="1" applyBorder="1" applyAlignment="1">
      <alignment horizontal="left" wrapText="1"/>
    </xf>
    <xf numFmtId="0" fontId="15" fillId="2" borderId="9" xfId="0" applyFont="1" applyFill="1" applyBorder="1" applyAlignment="1">
      <alignment wrapText="1"/>
    </xf>
    <xf numFmtId="0" fontId="15" fillId="2" borderId="9" xfId="0" applyFont="1" applyFill="1" applyBorder="1" applyAlignment="1">
      <alignment horizontal="center"/>
    </xf>
    <xf numFmtId="0" fontId="15" fillId="2" borderId="10" xfId="0" applyFont="1" applyFill="1" applyBorder="1" applyAlignment="1">
      <alignment horizontal="left" wrapText="1"/>
    </xf>
    <xf numFmtId="0" fontId="15" fillId="7" borderId="9" xfId="0" applyFont="1" applyFill="1" applyBorder="1" applyAlignment="1">
      <alignment wrapText="1"/>
    </xf>
    <xf numFmtId="0" fontId="15" fillId="7" borderId="9" xfId="0" applyFont="1" applyFill="1" applyBorder="1" applyAlignment="1">
      <alignment horizontal="center"/>
    </xf>
    <xf numFmtId="0" fontId="15" fillId="7" borderId="10" xfId="0" applyFont="1" applyFill="1" applyBorder="1" applyAlignment="1">
      <alignment horizontal="left" wrapText="1"/>
    </xf>
    <xf numFmtId="0" fontId="15" fillId="7" borderId="7" xfId="0" applyFont="1" applyFill="1" applyBorder="1" applyAlignment="1">
      <alignment horizontal="center"/>
    </xf>
    <xf numFmtId="0" fontId="15" fillId="7" borderId="8" xfId="0" applyFont="1" applyFill="1" applyBorder="1" applyAlignment="1">
      <alignment horizontal="left" wrapText="1"/>
    </xf>
    <xf numFmtId="0" fontId="15" fillId="7" borderId="8" xfId="0" applyFont="1" applyFill="1" applyBorder="1" applyAlignment="1">
      <alignment horizontal="center"/>
    </xf>
    <xf numFmtId="0" fontId="15" fillId="7" borderId="8" xfId="0" applyFont="1" applyFill="1" applyBorder="1" applyAlignment="1">
      <alignment horizontal="left" vertical="center" wrapText="1"/>
    </xf>
    <xf numFmtId="0" fontId="15" fillId="0" borderId="0" xfId="0" applyFont="1"/>
    <xf numFmtId="0" fontId="15" fillId="7" borderId="7" xfId="0" applyFont="1" applyFill="1" applyBorder="1"/>
    <xf numFmtId="0" fontId="19" fillId="0" borderId="0" xfId="0" applyFont="1"/>
    <xf numFmtId="0" fontId="16" fillId="10" borderId="20" xfId="0" applyFont="1" applyFill="1" applyBorder="1" applyAlignment="1">
      <alignment horizontal="center"/>
    </xf>
    <xf numFmtId="0" fontId="15" fillId="7" borderId="8" xfId="0" applyFont="1" applyFill="1" applyBorder="1" applyAlignment="1">
      <alignment horizontal="left"/>
    </xf>
    <xf numFmtId="0" fontId="15" fillId="7" borderId="8" xfId="0" applyFont="1" applyFill="1" applyBorder="1" applyAlignment="1">
      <alignment horizontal="center" wrapText="1"/>
    </xf>
    <xf numFmtId="0" fontId="15" fillId="4" borderId="24" xfId="0" applyFont="1" applyFill="1" applyBorder="1" applyAlignment="1">
      <alignment horizontal="left" wrapText="1"/>
    </xf>
    <xf numFmtId="0" fontId="15" fillId="4" borderId="17" xfId="0" applyFont="1" applyFill="1" applyBorder="1"/>
    <xf numFmtId="0" fontId="15" fillId="4" borderId="17" xfId="0" applyFont="1" applyFill="1" applyBorder="1" applyAlignment="1">
      <alignment horizontal="center"/>
    </xf>
    <xf numFmtId="0" fontId="15" fillId="4" borderId="18" xfId="0" applyFont="1" applyFill="1" applyBorder="1" applyAlignment="1">
      <alignment horizontal="center"/>
    </xf>
    <xf numFmtId="0" fontId="15" fillId="4" borderId="7" xfId="0" applyFont="1" applyFill="1" applyBorder="1" applyAlignment="1">
      <alignment horizontal="left" wrapText="1"/>
    </xf>
    <xf numFmtId="0" fontId="15" fillId="4" borderId="7" xfId="0" applyFont="1" applyFill="1" applyBorder="1"/>
    <xf numFmtId="0" fontId="15" fillId="4" borderId="25" xfId="0" applyFont="1" applyFill="1" applyBorder="1" applyAlignment="1">
      <alignment wrapText="1"/>
    </xf>
    <xf numFmtId="0" fontId="15" fillId="4" borderId="25" xfId="0" applyFont="1" applyFill="1" applyBorder="1"/>
    <xf numFmtId="0" fontId="15" fillId="4" borderId="25" xfId="0" applyFont="1" applyFill="1" applyBorder="1" applyAlignment="1">
      <alignment horizontal="left" wrapText="1"/>
    </xf>
    <xf numFmtId="0" fontId="15" fillId="4" borderId="26" xfId="0" applyFont="1" applyFill="1" applyBorder="1" applyAlignment="1">
      <alignment horizontal="center"/>
    </xf>
    <xf numFmtId="0" fontId="15" fillId="4" borderId="28" xfId="0" applyFont="1" applyFill="1" applyBorder="1" applyAlignment="1">
      <alignment horizontal="center"/>
    </xf>
    <xf numFmtId="0" fontId="15" fillId="6" borderId="7" xfId="0" applyFont="1" applyFill="1" applyBorder="1" applyAlignment="1">
      <alignment wrapText="1"/>
    </xf>
    <xf numFmtId="0" fontId="15" fillId="6" borderId="7" xfId="0" applyFont="1" applyFill="1" applyBorder="1" applyAlignment="1">
      <alignment horizontal="center"/>
    </xf>
    <xf numFmtId="0" fontId="15" fillId="6" borderId="8" xfId="0" applyFont="1" applyFill="1" applyBorder="1" applyAlignment="1">
      <alignment horizontal="center"/>
    </xf>
    <xf numFmtId="0" fontId="15" fillId="4" borderId="7" xfId="0" applyFont="1" applyFill="1" applyBorder="1" applyAlignment="1">
      <alignment horizontal="left" vertical="center" wrapText="1"/>
    </xf>
    <xf numFmtId="0" fontId="0" fillId="4" borderId="1" xfId="0" applyFont="1" applyFill="1" applyBorder="1" applyAlignment="1">
      <alignment horizontal="center"/>
    </xf>
    <xf numFmtId="0" fontId="0" fillId="4" borderId="22" xfId="0" applyFont="1" applyFill="1" applyBorder="1" applyAlignment="1">
      <alignment horizontal="center"/>
    </xf>
    <xf numFmtId="0" fontId="0" fillId="4" borderId="23" xfId="0" applyFont="1" applyFill="1" applyBorder="1" applyAlignment="1">
      <alignment horizontal="center"/>
    </xf>
    <xf numFmtId="0" fontId="15" fillId="4" borderId="9" xfId="0" applyFont="1" applyFill="1" applyBorder="1" applyAlignment="1">
      <alignment wrapText="1"/>
    </xf>
    <xf numFmtId="0" fontId="19" fillId="0" borderId="2" xfId="0" applyFont="1" applyBorder="1"/>
    <xf numFmtId="0" fontId="22" fillId="5" borderId="2" xfId="0" applyFont="1" applyFill="1" applyBorder="1"/>
    <xf numFmtId="0" fontId="0" fillId="0" borderId="2" xfId="0" applyFont="1" applyBorder="1"/>
    <xf numFmtId="0" fontId="9" fillId="5" borderId="2" xfId="0" applyFont="1" applyFill="1" applyBorder="1"/>
    <xf numFmtId="0" fontId="0" fillId="0" borderId="0" xfId="0" applyFont="1"/>
    <xf numFmtId="0" fontId="0" fillId="6" borderId="1" xfId="0" applyFont="1" applyFill="1" applyBorder="1" applyAlignment="1">
      <alignment horizontal="center"/>
    </xf>
    <xf numFmtId="0" fontId="0" fillId="6" borderId="22" xfId="0" applyFont="1" applyFill="1" applyBorder="1" applyAlignment="1">
      <alignment horizontal="center"/>
    </xf>
    <xf numFmtId="0" fontId="0" fillId="6" borderId="23" xfId="0" applyFont="1" applyFill="1" applyBorder="1" applyAlignment="1">
      <alignment horizontal="center"/>
    </xf>
    <xf numFmtId="0" fontId="19" fillId="2" borderId="1" xfId="0" applyFont="1" applyFill="1" applyBorder="1" applyAlignment="1">
      <alignment horizontal="center"/>
    </xf>
    <xf numFmtId="0" fontId="19" fillId="2" borderId="22" xfId="0" applyFont="1" applyFill="1" applyBorder="1" applyAlignment="1">
      <alignment horizontal="center"/>
    </xf>
    <xf numFmtId="0" fontId="19" fillId="2" borderId="23" xfId="0" applyFont="1" applyFill="1" applyBorder="1" applyAlignment="1">
      <alignment horizontal="center"/>
    </xf>
    <xf numFmtId="0" fontId="15" fillId="2" borderId="8" xfId="0" applyFont="1" applyFill="1" applyBorder="1" applyAlignment="1">
      <alignment horizontal="center"/>
    </xf>
    <xf numFmtId="0" fontId="15" fillId="13" borderId="0" xfId="0" applyFont="1" applyFill="1" applyAlignment="1">
      <alignment wrapText="1"/>
    </xf>
    <xf numFmtId="0" fontId="16" fillId="11" borderId="20" xfId="0" applyFont="1" applyFill="1" applyBorder="1" applyAlignment="1">
      <alignment horizontal="center"/>
    </xf>
    <xf numFmtId="0" fontId="15" fillId="2" borderId="7" xfId="0" applyFont="1" applyFill="1" applyBorder="1"/>
    <xf numFmtId="0" fontId="19" fillId="3" borderId="11" xfId="0" applyFont="1" applyFill="1" applyBorder="1" applyAlignment="1">
      <alignment horizontal="center"/>
    </xf>
    <xf numFmtId="0" fontId="15" fillId="3" borderId="9" xfId="0" applyFont="1" applyFill="1" applyBorder="1" applyAlignment="1">
      <alignment wrapText="1"/>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8" xfId="0" applyFont="1" applyFill="1" applyBorder="1" applyAlignment="1">
      <alignment horizontal="center"/>
    </xf>
    <xf numFmtId="0" fontId="15" fillId="3" borderId="7" xfId="0" applyFont="1" applyFill="1" applyBorder="1"/>
    <xf numFmtId="0" fontId="19" fillId="4" borderId="11" xfId="0" applyFont="1" applyFill="1" applyBorder="1" applyAlignment="1">
      <alignment horizontal="center"/>
    </xf>
    <xf numFmtId="0" fontId="19" fillId="4" borderId="6" xfId="0" applyFont="1" applyFill="1" applyBorder="1" applyAlignment="1">
      <alignment horizontal="center"/>
    </xf>
    <xf numFmtId="0" fontId="19" fillId="4" borderId="12" xfId="0" applyFont="1" applyFill="1" applyBorder="1" applyAlignment="1">
      <alignment horizontal="center"/>
    </xf>
    <xf numFmtId="0" fontId="15" fillId="4" borderId="9" xfId="0" applyFont="1" applyFill="1" applyBorder="1" applyAlignment="1">
      <alignment horizontal="center"/>
    </xf>
    <xf numFmtId="0" fontId="15" fillId="4" borderId="10" xfId="0" applyFont="1" applyFill="1" applyBorder="1" applyAlignment="1">
      <alignment horizontal="center"/>
    </xf>
    <xf numFmtId="0" fontId="19" fillId="4" borderId="7" xfId="0" applyFont="1" applyFill="1" applyBorder="1" applyAlignment="1">
      <alignment wrapText="1"/>
    </xf>
    <xf numFmtId="0" fontId="19" fillId="4" borderId="9" xfId="0" applyFont="1" applyFill="1" applyBorder="1"/>
    <xf numFmtId="0" fontId="19" fillId="3" borderId="7" xfId="0" applyFont="1" applyFill="1" applyBorder="1" applyAlignment="1">
      <alignment wrapText="1"/>
    </xf>
    <xf numFmtId="0" fontId="0" fillId="4" borderId="7" xfId="0" applyFont="1" applyFill="1" applyBorder="1" applyAlignment="1">
      <alignment wrapText="1"/>
    </xf>
    <xf numFmtId="0" fontId="5" fillId="4" borderId="9" xfId="0" applyFont="1" applyFill="1" applyBorder="1" applyAlignment="1">
      <alignment wrapText="1"/>
    </xf>
    <xf numFmtId="0" fontId="0" fillId="4" borderId="8" xfId="0" applyFont="1" applyFill="1" applyBorder="1" applyAlignment="1">
      <alignment horizontal="center"/>
    </xf>
    <xf numFmtId="0" fontId="0" fillId="4" borderId="8" xfId="0" applyFont="1" applyFill="1" applyBorder="1" applyAlignment="1">
      <alignment horizontal="left"/>
    </xf>
    <xf numFmtId="0" fontId="0" fillId="2" borderId="8" xfId="0" applyFont="1" applyFill="1" applyBorder="1" applyAlignment="1">
      <alignment horizontal="left"/>
    </xf>
    <xf numFmtId="0" fontId="0" fillId="4" borderId="8" xfId="0" applyFont="1" applyFill="1" applyBorder="1" applyAlignment="1">
      <alignment horizontal="left" wrapText="1"/>
    </xf>
    <xf numFmtId="0" fontId="0" fillId="4" borderId="9" xfId="0" applyFont="1" applyFill="1" applyBorder="1" applyAlignment="1">
      <alignment wrapText="1"/>
    </xf>
    <xf numFmtId="0" fontId="23" fillId="10" borderId="21" xfId="0" applyFont="1" applyFill="1" applyBorder="1" applyAlignment="1">
      <alignment horizontal="left" wrapText="1"/>
    </xf>
    <xf numFmtId="0" fontId="0" fillId="7" borderId="7" xfId="0" applyFont="1" applyFill="1" applyBorder="1" applyAlignment="1">
      <alignment wrapText="1"/>
    </xf>
    <xf numFmtId="0" fontId="0" fillId="7" borderId="8" xfId="0" applyFont="1" applyFill="1" applyBorder="1" applyAlignment="1">
      <alignment horizontal="left"/>
    </xf>
    <xf numFmtId="0" fontId="0" fillId="2" borderId="8" xfId="0" applyFont="1" applyFill="1" applyBorder="1" applyAlignment="1">
      <alignment horizontal="left" wrapText="1"/>
    </xf>
    <xf numFmtId="0" fontId="0" fillId="2" borderId="9" xfId="0" applyFont="1" applyFill="1" applyBorder="1"/>
    <xf numFmtId="0" fontId="0" fillId="4" borderId="8" xfId="0" applyFont="1" applyFill="1" applyBorder="1" applyAlignment="1">
      <alignment horizontal="center" wrapText="1"/>
    </xf>
    <xf numFmtId="0" fontId="0" fillId="3" borderId="9" xfId="0" applyFont="1" applyFill="1" applyBorder="1"/>
    <xf numFmtId="0" fontId="19" fillId="3" borderId="22" xfId="0" applyFont="1" applyFill="1" applyBorder="1" applyAlignment="1">
      <alignment horizontal="center"/>
    </xf>
    <xf numFmtId="0" fontId="19" fillId="3" borderId="23" xfId="0" applyFont="1" applyFill="1" applyBorder="1" applyAlignment="1">
      <alignment horizontal="center"/>
    </xf>
    <xf numFmtId="0" fontId="19" fillId="3" borderId="7" xfId="0" applyFont="1" applyFill="1" applyBorder="1" applyAlignment="1">
      <alignment horizontal="center"/>
    </xf>
    <xf numFmtId="0" fontId="15" fillId="3" borderId="29" xfId="0" applyFont="1" applyFill="1" applyBorder="1" applyAlignment="1">
      <alignment horizontal="center"/>
    </xf>
    <xf numFmtId="0" fontId="15" fillId="3" borderId="19" xfId="0" applyFont="1" applyFill="1" applyBorder="1" applyAlignment="1">
      <alignment horizontal="center"/>
    </xf>
    <xf numFmtId="0" fontId="15" fillId="3" borderId="30" xfId="0" applyFont="1" applyFill="1" applyBorder="1" applyAlignment="1">
      <alignment horizontal="center"/>
    </xf>
    <xf numFmtId="0" fontId="0" fillId="0" borderId="5" xfId="0" applyBorder="1"/>
    <xf numFmtId="0" fontId="0" fillId="3" borderId="7" xfId="0" applyFont="1" applyFill="1" applyBorder="1" applyAlignment="1">
      <alignment wrapText="1"/>
    </xf>
    <xf numFmtId="0" fontId="15" fillId="3" borderId="31" xfId="0" applyFont="1" applyFill="1" applyBorder="1" applyAlignment="1">
      <alignment horizontal="center"/>
    </xf>
    <xf numFmtId="0" fontId="15" fillId="3" borderId="32" xfId="0" applyFont="1" applyFill="1" applyBorder="1" applyAlignment="1">
      <alignment horizontal="center"/>
    </xf>
    <xf numFmtId="0" fontId="15" fillId="3" borderId="19" xfId="0" applyFont="1" applyFill="1" applyBorder="1"/>
    <xf numFmtId="0" fontId="15" fillId="4" borderId="36" xfId="0" applyFont="1" applyFill="1" applyBorder="1" applyAlignment="1">
      <alignment horizontal="center"/>
    </xf>
    <xf numFmtId="0" fontId="19" fillId="7" borderId="1" xfId="0" applyFont="1" applyFill="1" applyBorder="1" applyAlignment="1">
      <alignment horizontal="center"/>
    </xf>
    <xf numFmtId="0" fontId="0" fillId="7" borderId="22" xfId="0" applyFill="1" applyBorder="1" applyAlignment="1">
      <alignment horizontal="center"/>
    </xf>
    <xf numFmtId="0" fontId="19" fillId="7" borderId="22" xfId="0" applyFont="1" applyFill="1" applyBorder="1" applyAlignment="1">
      <alignment horizontal="center"/>
    </xf>
    <xf numFmtId="0" fontId="19" fillId="7" borderId="23" xfId="0" applyFont="1" applyFill="1" applyBorder="1" applyAlignment="1">
      <alignment horizontal="center"/>
    </xf>
    <xf numFmtId="0" fontId="0" fillId="7" borderId="7" xfId="0" applyFill="1" applyBorder="1" applyAlignment="1">
      <alignment horizontal="center"/>
    </xf>
    <xf numFmtId="0" fontId="19" fillId="7" borderId="7" xfId="0" applyFont="1" applyFill="1" applyBorder="1" applyAlignment="1">
      <alignment horizontal="center"/>
    </xf>
    <xf numFmtId="0" fontId="0" fillId="7" borderId="31" xfId="0" applyFill="1" applyBorder="1" applyAlignment="1">
      <alignment horizontal="center"/>
    </xf>
    <xf numFmtId="0" fontId="19" fillId="7" borderId="31" xfId="0" applyFont="1" applyFill="1" applyBorder="1" applyAlignment="1">
      <alignment horizontal="center"/>
    </xf>
    <xf numFmtId="0" fontId="0" fillId="0" borderId="37" xfId="0" applyBorder="1"/>
    <xf numFmtId="0" fontId="15" fillId="7" borderId="19" xfId="0" applyFont="1" applyFill="1" applyBorder="1"/>
    <xf numFmtId="0" fontId="19" fillId="7" borderId="19" xfId="0" applyFont="1" applyFill="1" applyBorder="1" applyAlignment="1">
      <alignment horizontal="center"/>
    </xf>
    <xf numFmtId="0" fontId="0" fillId="0" borderId="38" xfId="0" applyBorder="1"/>
    <xf numFmtId="0" fontId="20" fillId="4" borderId="9" xfId="0" applyFont="1" applyFill="1" applyBorder="1" applyAlignment="1">
      <alignment wrapText="1"/>
    </xf>
    <xf numFmtId="0" fontId="15" fillId="3" borderId="19" xfId="0" applyFont="1" applyFill="1" applyBorder="1" applyAlignment="1">
      <alignment wrapText="1"/>
    </xf>
    <xf numFmtId="0" fontId="15" fillId="7" borderId="7" xfId="0" applyFont="1" applyFill="1" applyBorder="1" applyAlignment="1">
      <alignment horizontal="left" wrapText="1"/>
    </xf>
    <xf numFmtId="0" fontId="15" fillId="7" borderId="31" xfId="0" applyFont="1" applyFill="1" applyBorder="1" applyAlignment="1">
      <alignment horizontal="left" wrapText="1"/>
    </xf>
    <xf numFmtId="0" fontId="15" fillId="7" borderId="19" xfId="0" applyFont="1" applyFill="1" applyBorder="1" applyAlignment="1">
      <alignment horizontal="left" wrapText="1"/>
    </xf>
    <xf numFmtId="0" fontId="16" fillId="7" borderId="20" xfId="0" applyFont="1" applyFill="1" applyBorder="1" applyAlignment="1">
      <alignment wrapText="1"/>
    </xf>
    <xf numFmtId="0" fontId="19" fillId="3" borderId="9" xfId="0" applyFont="1" applyFill="1" applyBorder="1"/>
    <xf numFmtId="0" fontId="19" fillId="3" borderId="8" xfId="0" applyFont="1" applyFill="1" applyBorder="1" applyAlignment="1">
      <alignment horizontal="left"/>
    </xf>
    <xf numFmtId="0" fontId="19" fillId="3" borderId="7" xfId="0" applyFont="1" applyFill="1" applyBorder="1" applyAlignment="1">
      <alignment horizontal="left" vertical="top" wrapText="1"/>
    </xf>
    <xf numFmtId="0" fontId="19" fillId="3" borderId="8" xfId="0" applyFont="1" applyFill="1" applyBorder="1" applyAlignment="1">
      <alignment horizontal="left" vertical="top" wrapText="1"/>
    </xf>
    <xf numFmtId="0" fontId="19" fillId="4" borderId="8" xfId="0" applyFont="1" applyFill="1" applyBorder="1" applyAlignment="1">
      <alignment horizontal="center"/>
    </xf>
    <xf numFmtId="0" fontId="19" fillId="4" borderId="9" xfId="0" applyFont="1" applyFill="1" applyBorder="1" applyAlignment="1">
      <alignment wrapText="1"/>
    </xf>
    <xf numFmtId="0" fontId="19" fillId="2" borderId="7" xfId="0" applyFont="1" applyFill="1" applyBorder="1" applyAlignment="1">
      <alignment wrapText="1"/>
    </xf>
    <xf numFmtId="0" fontId="19" fillId="2" borderId="8" xfId="0" applyFont="1" applyFill="1" applyBorder="1" applyAlignment="1">
      <alignment horizontal="left" wrapText="1"/>
    </xf>
    <xf numFmtId="0" fontId="19" fillId="7" borderId="7" xfId="0" applyFont="1" applyFill="1" applyBorder="1" applyAlignment="1">
      <alignment wrapText="1"/>
    </xf>
    <xf numFmtId="0" fontId="15" fillId="3" borderId="31" xfId="0" applyFont="1" applyFill="1" applyBorder="1"/>
    <xf numFmtId="0" fontId="15" fillId="4" borderId="27" xfId="0" applyFont="1" applyFill="1" applyBorder="1"/>
    <xf numFmtId="0" fontId="15" fillId="4" borderId="27" xfId="0" applyFont="1" applyFill="1" applyBorder="1" applyAlignment="1">
      <alignment horizontal="center"/>
    </xf>
    <xf numFmtId="0" fontId="19" fillId="7" borderId="9" xfId="0" applyFont="1" applyFill="1" applyBorder="1" applyAlignment="1">
      <alignment wrapText="1"/>
    </xf>
    <xf numFmtId="0" fontId="19" fillId="7" borderId="9" xfId="0" applyFont="1" applyFill="1" applyBorder="1"/>
    <xf numFmtId="0" fontId="19" fillId="4" borderId="7" xfId="0" applyFont="1" applyFill="1" applyBorder="1" applyAlignment="1">
      <alignment vertical="top" wrapText="1"/>
    </xf>
    <xf numFmtId="0" fontId="24" fillId="3" borderId="9" xfId="0" applyFont="1" applyFill="1" applyBorder="1"/>
    <xf numFmtId="0" fontId="24" fillId="3" borderId="8" xfId="0" applyFont="1" applyFill="1" applyBorder="1" applyAlignment="1">
      <alignment horizontal="left" wrapText="1"/>
    </xf>
    <xf numFmtId="0" fontId="19" fillId="3" borderId="9" xfId="0" applyFont="1" applyFill="1" applyBorder="1" applyAlignment="1">
      <alignment wrapText="1"/>
    </xf>
    <xf numFmtId="0" fontId="24" fillId="3" borderId="7" xfId="0" applyFont="1" applyFill="1" applyBorder="1" applyAlignment="1">
      <alignment wrapText="1"/>
    </xf>
    <xf numFmtId="0" fontId="0" fillId="3" borderId="9" xfId="0" applyFont="1" applyFill="1" applyBorder="1" applyAlignment="1">
      <alignment wrapText="1"/>
    </xf>
    <xf numFmtId="0" fontId="0" fillId="3" borderId="7" xfId="0" applyFont="1" applyFill="1" applyBorder="1" applyAlignment="1">
      <alignment vertical="top" wrapText="1"/>
    </xf>
    <xf numFmtId="0" fontId="19" fillId="3" borderId="7" xfId="0" applyFont="1" applyFill="1" applyBorder="1" applyAlignment="1">
      <alignment vertical="top" wrapText="1"/>
    </xf>
    <xf numFmtId="0" fontId="15" fillId="3" borderId="31" xfId="0" applyFont="1" applyFill="1" applyBorder="1" applyAlignment="1">
      <alignment wrapText="1"/>
    </xf>
    <xf numFmtId="0" fontId="15" fillId="0" borderId="2" xfId="0" applyFont="1" applyBorder="1"/>
    <xf numFmtId="0" fontId="19" fillId="4" borderId="7" xfId="0" applyFont="1" applyFill="1" applyBorder="1" applyAlignment="1">
      <alignment horizontal="center" wrapText="1"/>
    </xf>
    <xf numFmtId="0" fontId="19" fillId="2" borderId="9" xfId="0" applyFont="1" applyFill="1" applyBorder="1" applyAlignment="1">
      <alignment wrapText="1"/>
    </xf>
    <xf numFmtId="0" fontId="19" fillId="2" borderId="9" xfId="0" applyFont="1" applyFill="1" applyBorder="1"/>
    <xf numFmtId="0" fontId="24" fillId="4" borderId="0" xfId="0" applyFont="1" applyFill="1" applyBorder="1" applyAlignment="1">
      <alignment horizontal="left" wrapText="1"/>
    </xf>
    <xf numFmtId="0" fontId="0" fillId="4" borderId="0" xfId="0" applyFill="1" applyAlignment="1">
      <alignment horizontal="left" vertical="center" wrapText="1"/>
    </xf>
    <xf numFmtId="0" fontId="6" fillId="4" borderId="0" xfId="0" applyFont="1" applyFill="1" applyAlignment="1">
      <alignment horizontal="left" vertical="center" wrapText="1"/>
    </xf>
    <xf numFmtId="0" fontId="8" fillId="9" borderId="0" xfId="0" applyFont="1" applyFill="1" applyAlignment="1">
      <alignment horizontal="center"/>
    </xf>
    <xf numFmtId="0" fontId="0" fillId="8" borderId="16" xfId="0" applyFill="1" applyBorder="1" applyAlignment="1">
      <alignment horizontal="left" vertical="center" wrapText="1"/>
    </xf>
    <xf numFmtId="0" fontId="0" fillId="8" borderId="17" xfId="0" applyFill="1" applyBorder="1" applyAlignment="1">
      <alignment horizontal="left" vertical="center" wrapText="1"/>
    </xf>
    <xf numFmtId="0" fontId="0" fillId="8" borderId="18" xfId="0" applyFill="1" applyBorder="1" applyAlignment="1">
      <alignment horizontal="left" vertical="center" wrapText="1"/>
    </xf>
    <xf numFmtId="0" fontId="0" fillId="8" borderId="13" xfId="0" applyFill="1" applyBorder="1" applyAlignment="1">
      <alignment horizontal="left" vertical="center" wrapText="1"/>
    </xf>
    <xf numFmtId="0" fontId="0" fillId="8" borderId="7" xfId="0" applyFill="1" applyBorder="1" applyAlignment="1">
      <alignment horizontal="left" vertical="center" wrapText="1"/>
    </xf>
    <xf numFmtId="0" fontId="0" fillId="8" borderId="8" xfId="0" applyFill="1" applyBorder="1" applyAlignment="1">
      <alignment horizontal="left" vertical="center" wrapText="1"/>
    </xf>
    <xf numFmtId="0" fontId="0" fillId="8" borderId="14" xfId="0" applyFill="1" applyBorder="1" applyAlignment="1">
      <alignment horizontal="left" vertical="center" wrapText="1"/>
    </xf>
    <xf numFmtId="0" fontId="0" fillId="8" borderId="19" xfId="0" applyFill="1" applyBorder="1" applyAlignment="1">
      <alignment horizontal="left" vertical="center" wrapText="1"/>
    </xf>
    <xf numFmtId="0" fontId="0" fillId="8" borderId="15"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0" fillId="2" borderId="14" xfId="0" applyFill="1" applyBorder="1" applyAlignment="1">
      <alignment horizontal="left" vertical="center" wrapText="1"/>
    </xf>
    <xf numFmtId="0" fontId="0" fillId="2" borderId="19" xfId="0" applyFill="1" applyBorder="1" applyAlignment="1">
      <alignment horizontal="left" vertical="center" wrapText="1"/>
    </xf>
    <xf numFmtId="0" fontId="0" fillId="2" borderId="15" xfId="0" applyFill="1" applyBorder="1" applyAlignment="1">
      <alignment horizontal="left" vertical="center" wrapText="1"/>
    </xf>
    <xf numFmtId="0" fontId="5" fillId="2" borderId="16" xfId="0" applyFont="1" applyFill="1" applyBorder="1" applyAlignment="1">
      <alignment horizontal="left"/>
    </xf>
    <xf numFmtId="0" fontId="5" fillId="2" borderId="17" xfId="0" applyFont="1" applyFill="1" applyBorder="1" applyAlignment="1">
      <alignment horizontal="left"/>
    </xf>
    <xf numFmtId="0" fontId="0" fillId="0" borderId="0" xfId="0" applyAlignment="1">
      <alignment horizontal="left" vertical="center" wrapText="1"/>
    </xf>
    <xf numFmtId="0" fontId="21" fillId="5" borderId="3" xfId="0" applyFont="1" applyFill="1" applyBorder="1" applyAlignment="1">
      <alignment horizontal="left"/>
    </xf>
    <xf numFmtId="0" fontId="21" fillId="5" borderId="5" xfId="0" applyFont="1" applyFill="1" applyBorder="1" applyAlignment="1">
      <alignment horizontal="left"/>
    </xf>
    <xf numFmtId="0" fontId="21" fillId="5" borderId="4" xfId="0" applyFont="1" applyFill="1" applyBorder="1" applyAlignment="1">
      <alignment horizontal="left"/>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8" fillId="5" borderId="17" xfId="0" applyFont="1" applyFill="1" applyBorder="1" applyAlignment="1">
      <alignment horizontal="center" vertical="center"/>
    </xf>
    <xf numFmtId="0" fontId="18" fillId="5" borderId="19" xfId="0" applyFont="1" applyFill="1" applyBorder="1" applyAlignment="1">
      <alignment horizontal="center" vertical="center"/>
    </xf>
    <xf numFmtId="0" fontId="1"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8" fillId="5" borderId="33"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35" xfId="0" applyFont="1" applyFill="1" applyBorder="1" applyAlignment="1">
      <alignment horizontal="center" vertical="center"/>
    </xf>
    <xf numFmtId="0" fontId="21" fillId="5" borderId="3" xfId="0" applyFont="1" applyFill="1" applyBorder="1" applyAlignment="1">
      <alignment horizontal="left" wrapText="1"/>
    </xf>
    <xf numFmtId="0" fontId="21" fillId="5" borderId="5" xfId="0" applyFont="1" applyFill="1" applyBorder="1" applyAlignment="1">
      <alignment horizontal="left" wrapText="1"/>
    </xf>
    <xf numFmtId="0" fontId="21" fillId="5" borderId="4" xfId="0" applyFont="1" applyFill="1" applyBorder="1" applyAlignment="1">
      <alignment horizontal="left" wrapText="1"/>
    </xf>
    <xf numFmtId="0" fontId="18" fillId="5" borderId="42" xfId="0" applyFont="1" applyFill="1" applyBorder="1" applyAlignment="1">
      <alignment horizontal="center" vertical="center"/>
    </xf>
    <xf numFmtId="0" fontId="18" fillId="5" borderId="40" xfId="0" applyFont="1" applyFill="1" applyBorder="1" applyAlignment="1">
      <alignment horizontal="center" vertical="center"/>
    </xf>
    <xf numFmtId="0" fontId="18" fillId="5" borderId="41" xfId="0" applyFont="1" applyFill="1" applyBorder="1" applyAlignment="1">
      <alignment horizontal="center" vertical="center"/>
    </xf>
    <xf numFmtId="0" fontId="18" fillId="5" borderId="43"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3" fillId="5" borderId="3" xfId="0" applyFont="1" applyFill="1" applyBorder="1" applyAlignment="1">
      <alignment horizontal="left"/>
    </xf>
    <xf numFmtId="0" fontId="3" fillId="5" borderId="5" xfId="0" applyFont="1" applyFill="1" applyBorder="1" applyAlignment="1">
      <alignment horizontal="left"/>
    </xf>
    <xf numFmtId="0" fontId="3" fillId="5" borderId="4" xfId="0" applyFont="1" applyFill="1" applyBorder="1" applyAlignment="1">
      <alignment horizontal="left"/>
    </xf>
    <xf numFmtId="0" fontId="9" fillId="0" borderId="0" xfId="0" applyFont="1" applyAlignment="1">
      <alignment horizontal="center"/>
    </xf>
    <xf numFmtId="0" fontId="0" fillId="0" borderId="0" xfId="0" applyFont="1" applyAlignment="1">
      <alignment horizontal="left" vertical="center" wrapText="1"/>
    </xf>
    <xf numFmtId="0" fontId="19" fillId="4" borderId="7" xfId="0" applyFont="1" applyFill="1" applyBorder="1" applyAlignment="1">
      <alignment horizontal="center"/>
    </xf>
    <xf numFmtId="0" fontId="3" fillId="5" borderId="40" xfId="0" applyFont="1" applyFill="1" applyBorder="1" applyAlignment="1">
      <alignment horizontal="center" vertical="center"/>
    </xf>
    <xf numFmtId="0" fontId="3" fillId="5" borderId="4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DD7FC"/>
      <color rgb="FFDADE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88900</xdr:rowOff>
    </xdr:from>
    <xdr:to>
      <xdr:col>1</xdr:col>
      <xdr:colOff>894080</xdr:colOff>
      <xdr:row>4</xdr:row>
      <xdr:rowOff>183515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88900"/>
          <a:ext cx="760730" cy="83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xdr:colOff>
          <xdr:row>7</xdr:row>
          <xdr:rowOff>63500</xdr:rowOff>
        </xdr:from>
        <xdr:to>
          <xdr:col>18</xdr:col>
          <xdr:colOff>304800</xdr:colOff>
          <xdr:row>58</xdr:row>
          <xdr:rowOff>158750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16</xdr:col>
      <xdr:colOff>44450</xdr:colOff>
      <xdr:row>2</xdr:row>
      <xdr:rowOff>44450</xdr:rowOff>
    </xdr:from>
    <xdr:to>
      <xdr:col>19</xdr:col>
      <xdr:colOff>69850</xdr:colOff>
      <xdr:row>6</xdr:row>
      <xdr:rowOff>1358265</xdr:rowOff>
    </xdr:to>
    <xdr:pic>
      <xdr:nvPicPr>
        <xdr:cNvPr id="3" name="Picture 2" descr="S:\999 - Climate Emergency\Town and Parish Councils\Parish Action Day\Action Days\Derbyshire Action Days\Photos\Town\WhatsApp Image 2020-04-06 at 15.58.54 (9).jpe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8"/>
        <a:stretch/>
      </xdr:blipFill>
      <xdr:spPr bwMode="auto">
        <a:xfrm>
          <a:off x="9798050" y="412750"/>
          <a:ext cx="1854200" cy="205041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bs3-data\data\999%20-%20Climate%20Emergency\Town%20and%20Parish%20Councils\Parish%20Action%20Day\Action%20Days\Derbyshire%20Action%20Days\Town%20Action%20Day\Climate%20Emergency%20influence%20matrix_%20Derbyshire%20Tow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irect Control "/>
      <sheetName val="Procurement &amp; Commissioning"/>
      <sheetName val="Place shaping"/>
      <sheetName val="Engaging"/>
      <sheetName val="Convening"/>
      <sheetName val="Showcasing"/>
      <sheetName val="Data validatio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Visio_Drawing1111111111111111111111111111111111111111111111111111111111111111111.vsd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1"/>
  <sheetViews>
    <sheetView zoomScale="75" zoomScaleNormal="75" workbookViewId="0">
      <selection activeCell="B25" sqref="B25:C25"/>
    </sheetView>
  </sheetViews>
  <sheetFormatPr defaultRowHeight="14.5" x14ac:dyDescent="0.35"/>
  <cols>
    <col min="1" max="1" width="2.81640625" customWidth="1"/>
    <col min="2" max="2" width="49.453125" customWidth="1"/>
    <col min="3" max="3" width="22.81640625" customWidth="1"/>
    <col min="4" max="4" width="8.81640625" customWidth="1"/>
    <col min="10" max="10" width="32.1796875" customWidth="1"/>
  </cols>
  <sheetData>
    <row r="1" spans="1:11" x14ac:dyDescent="0.35">
      <c r="A1" s="189" t="s">
        <v>107</v>
      </c>
      <c r="B1" s="190"/>
      <c r="C1" s="190"/>
      <c r="D1" s="190"/>
      <c r="E1" s="190"/>
      <c r="F1" s="190"/>
      <c r="G1" s="190"/>
      <c r="H1" s="190"/>
      <c r="I1" s="190"/>
      <c r="J1" s="190"/>
      <c r="K1" s="190"/>
    </row>
    <row r="2" spans="1:11" ht="14.75" customHeight="1" x14ac:dyDescent="0.35">
      <c r="A2" s="190"/>
      <c r="B2" s="190"/>
      <c r="C2" s="190"/>
      <c r="D2" s="190"/>
      <c r="E2" s="190"/>
      <c r="F2" s="190"/>
      <c r="G2" s="190"/>
      <c r="H2" s="190"/>
      <c r="I2" s="190"/>
      <c r="J2" s="190"/>
      <c r="K2" s="190"/>
    </row>
    <row r="3" spans="1:11" ht="14.75" customHeight="1" x14ac:dyDescent="0.35">
      <c r="A3" s="190"/>
      <c r="B3" s="190"/>
      <c r="C3" s="190"/>
      <c r="D3" s="190"/>
      <c r="E3" s="190"/>
      <c r="F3" s="190"/>
      <c r="G3" s="190"/>
      <c r="H3" s="190"/>
      <c r="I3" s="190"/>
      <c r="J3" s="190"/>
      <c r="K3" s="190"/>
    </row>
    <row r="4" spans="1:11" ht="14.75" customHeight="1" x14ac:dyDescent="0.35">
      <c r="A4" s="190"/>
      <c r="B4" s="190"/>
      <c r="C4" s="190"/>
      <c r="D4" s="190"/>
      <c r="E4" s="190"/>
      <c r="F4" s="190"/>
      <c r="G4" s="190"/>
      <c r="H4" s="190"/>
      <c r="I4" s="190"/>
      <c r="J4" s="190"/>
      <c r="K4" s="190"/>
    </row>
    <row r="5" spans="1:11" ht="39" customHeight="1" x14ac:dyDescent="0.35">
      <c r="A5" s="190"/>
      <c r="B5" s="190"/>
      <c r="C5" s="190"/>
      <c r="D5" s="190"/>
      <c r="E5" s="190"/>
      <c r="F5" s="190"/>
      <c r="G5" s="190"/>
      <c r="H5" s="190"/>
      <c r="I5" s="190"/>
      <c r="J5" s="190"/>
      <c r="K5" s="190"/>
    </row>
    <row r="6" spans="1:11" ht="23" customHeight="1" x14ac:dyDescent="0.5">
      <c r="A6" s="174" t="s">
        <v>90</v>
      </c>
      <c r="B6" s="174"/>
      <c r="C6" s="174"/>
      <c r="D6" s="174"/>
      <c r="E6" s="174"/>
      <c r="F6" s="174"/>
      <c r="G6" s="174"/>
      <c r="H6" s="174"/>
      <c r="I6" s="174"/>
      <c r="J6" s="174"/>
      <c r="K6" s="13"/>
    </row>
    <row r="7" spans="1:11" ht="52.25" customHeight="1" x14ac:dyDescent="0.35">
      <c r="A7" s="8"/>
      <c r="B7" s="172" t="s">
        <v>91</v>
      </c>
      <c r="C7" s="172"/>
      <c r="D7" s="172"/>
      <c r="E7" s="172"/>
      <c r="F7" s="172"/>
      <c r="G7" s="172"/>
      <c r="H7" s="172"/>
      <c r="I7" s="172"/>
      <c r="J7" s="172"/>
      <c r="K7" s="8"/>
    </row>
    <row r="8" spans="1:11" ht="59" customHeight="1" x14ac:dyDescent="0.35">
      <c r="A8" s="8"/>
      <c r="B8" s="172" t="s">
        <v>99</v>
      </c>
      <c r="C8" s="172"/>
      <c r="D8" s="172"/>
      <c r="E8" s="172"/>
      <c r="F8" s="172"/>
      <c r="G8" s="172"/>
      <c r="H8" s="172"/>
      <c r="I8" s="172"/>
      <c r="J8" s="172"/>
      <c r="K8" s="8"/>
    </row>
    <row r="9" spans="1:11" ht="96.5" customHeight="1" x14ac:dyDescent="0.35">
      <c r="A9" s="8"/>
      <c r="B9" s="172" t="s">
        <v>109</v>
      </c>
      <c r="C9" s="172"/>
      <c r="D9" s="172"/>
      <c r="E9" s="172"/>
      <c r="F9" s="172"/>
      <c r="G9" s="172"/>
      <c r="H9" s="172"/>
      <c r="I9" s="172"/>
      <c r="J9" s="172"/>
      <c r="K9" s="8"/>
    </row>
    <row r="10" spans="1:11" ht="310.5" customHeight="1" x14ac:dyDescent="0.35">
      <c r="A10" s="8"/>
      <c r="B10" s="172" t="s">
        <v>110</v>
      </c>
      <c r="C10" s="172"/>
      <c r="D10" s="172"/>
      <c r="E10" s="172"/>
      <c r="F10" s="172"/>
      <c r="G10" s="172"/>
      <c r="H10" s="172"/>
      <c r="I10" s="172"/>
      <c r="J10" s="172"/>
      <c r="K10" s="8"/>
    </row>
    <row r="11" spans="1:11" ht="43.5" customHeight="1" x14ac:dyDescent="0.35">
      <c r="A11" s="8"/>
      <c r="B11" s="172" t="s">
        <v>42</v>
      </c>
      <c r="C11" s="172"/>
      <c r="D11" s="172"/>
      <c r="E11" s="172"/>
      <c r="F11" s="172"/>
      <c r="G11" s="172"/>
      <c r="H11" s="172"/>
      <c r="I11" s="172"/>
      <c r="J11" s="172"/>
      <c r="K11" s="8"/>
    </row>
    <row r="12" spans="1:11" ht="21" customHeight="1" thickBot="1" x14ac:dyDescent="0.55000000000000004">
      <c r="A12" s="174" t="s">
        <v>100</v>
      </c>
      <c r="B12" s="174"/>
      <c r="C12" s="174"/>
      <c r="D12" s="174"/>
      <c r="E12" s="174"/>
      <c r="F12" s="174"/>
      <c r="G12" s="174"/>
      <c r="H12" s="174"/>
      <c r="I12" s="174"/>
      <c r="J12" s="174"/>
      <c r="K12" s="8"/>
    </row>
    <row r="13" spans="1:11" ht="21" customHeight="1" x14ac:dyDescent="0.5">
      <c r="A13" s="9"/>
      <c r="B13" s="194" t="s">
        <v>102</v>
      </c>
      <c r="C13" s="195"/>
      <c r="D13" s="187" t="s">
        <v>87</v>
      </c>
      <c r="E13" s="187"/>
      <c r="F13" s="187"/>
      <c r="G13" s="187"/>
      <c r="H13" s="187"/>
      <c r="I13" s="187"/>
      <c r="J13" s="188"/>
      <c r="K13" s="8"/>
    </row>
    <row r="14" spans="1:11" ht="39.5" customHeight="1" x14ac:dyDescent="0.5">
      <c r="A14" s="9"/>
      <c r="B14" s="186" t="s">
        <v>43</v>
      </c>
      <c r="C14" s="184"/>
      <c r="D14" s="184" t="s">
        <v>2</v>
      </c>
      <c r="E14" s="184"/>
      <c r="F14" s="184"/>
      <c r="G14" s="184"/>
      <c r="H14" s="184"/>
      <c r="I14" s="184"/>
      <c r="J14" s="185"/>
      <c r="K14" s="8"/>
    </row>
    <row r="15" spans="1:11" ht="37.5" customHeight="1" x14ac:dyDescent="0.5">
      <c r="A15" s="9"/>
      <c r="B15" s="186" t="s">
        <v>44</v>
      </c>
      <c r="C15" s="184"/>
      <c r="D15" s="184" t="s">
        <v>9</v>
      </c>
      <c r="E15" s="184"/>
      <c r="F15" s="184"/>
      <c r="G15" s="184"/>
      <c r="H15" s="184"/>
      <c r="I15" s="184"/>
      <c r="J15" s="185"/>
      <c r="K15" s="8"/>
    </row>
    <row r="16" spans="1:11" ht="35.75" customHeight="1" x14ac:dyDescent="0.5">
      <c r="A16" s="9"/>
      <c r="B16" s="186" t="s">
        <v>69</v>
      </c>
      <c r="C16" s="184"/>
      <c r="D16" s="184" t="s">
        <v>4</v>
      </c>
      <c r="E16" s="184"/>
      <c r="F16" s="184"/>
      <c r="G16" s="184"/>
      <c r="H16" s="184"/>
      <c r="I16" s="184"/>
      <c r="J16" s="185"/>
      <c r="K16" s="8"/>
    </row>
    <row r="17" spans="1:11" ht="34.25" customHeight="1" x14ac:dyDescent="0.5">
      <c r="A17" s="9"/>
      <c r="B17" s="186" t="s">
        <v>70</v>
      </c>
      <c r="C17" s="184"/>
      <c r="D17" s="184" t="s">
        <v>3</v>
      </c>
      <c r="E17" s="184"/>
      <c r="F17" s="184"/>
      <c r="G17" s="184"/>
      <c r="H17" s="184"/>
      <c r="I17" s="184"/>
      <c r="J17" s="185"/>
      <c r="K17" s="8"/>
    </row>
    <row r="18" spans="1:11" ht="36.5" customHeight="1" x14ac:dyDescent="0.5">
      <c r="A18" s="9"/>
      <c r="B18" s="186" t="s">
        <v>67</v>
      </c>
      <c r="C18" s="184"/>
      <c r="D18" s="184" t="s">
        <v>5</v>
      </c>
      <c r="E18" s="184"/>
      <c r="F18" s="184"/>
      <c r="G18" s="184"/>
      <c r="H18" s="184"/>
      <c r="I18" s="184"/>
      <c r="J18" s="185"/>
      <c r="K18" s="8"/>
    </row>
    <row r="19" spans="1:11" ht="27.5" customHeight="1" x14ac:dyDescent="0.5">
      <c r="A19" s="9"/>
      <c r="B19" s="186" t="s">
        <v>68</v>
      </c>
      <c r="C19" s="184"/>
      <c r="D19" s="184" t="s">
        <v>0</v>
      </c>
      <c r="E19" s="184"/>
      <c r="F19" s="184"/>
      <c r="G19" s="184"/>
      <c r="H19" s="184"/>
      <c r="I19" s="184"/>
      <c r="J19" s="185"/>
      <c r="K19" s="8"/>
    </row>
    <row r="20" spans="1:11" ht="39.5" customHeight="1" x14ac:dyDescent="0.5">
      <c r="A20" s="9"/>
      <c r="B20" s="186" t="s">
        <v>66</v>
      </c>
      <c r="C20" s="184"/>
      <c r="D20" s="184" t="s">
        <v>6</v>
      </c>
      <c r="E20" s="184"/>
      <c r="F20" s="184"/>
      <c r="G20" s="184"/>
      <c r="H20" s="184"/>
      <c r="I20" s="184"/>
      <c r="J20" s="185"/>
      <c r="K20" s="8"/>
    </row>
    <row r="21" spans="1:11" ht="48" customHeight="1" x14ac:dyDescent="0.5">
      <c r="A21" s="9"/>
      <c r="B21" s="186" t="s">
        <v>88</v>
      </c>
      <c r="C21" s="184"/>
      <c r="D21" s="184" t="s">
        <v>7</v>
      </c>
      <c r="E21" s="184"/>
      <c r="F21" s="184"/>
      <c r="G21" s="184"/>
      <c r="H21" s="184"/>
      <c r="I21" s="184"/>
      <c r="J21" s="185"/>
      <c r="K21" s="8"/>
    </row>
    <row r="22" spans="1:11" ht="42" customHeight="1" x14ac:dyDescent="0.5">
      <c r="A22" s="9"/>
      <c r="B22" s="186" t="s">
        <v>65</v>
      </c>
      <c r="C22" s="184"/>
      <c r="D22" s="184" t="s">
        <v>41</v>
      </c>
      <c r="E22" s="184"/>
      <c r="F22" s="184"/>
      <c r="G22" s="184"/>
      <c r="H22" s="184"/>
      <c r="I22" s="184"/>
      <c r="J22" s="185"/>
      <c r="K22" s="8"/>
    </row>
    <row r="23" spans="1:11" ht="43.5" customHeight="1" x14ac:dyDescent="0.5">
      <c r="A23" s="9"/>
      <c r="B23" s="186" t="s">
        <v>64</v>
      </c>
      <c r="C23" s="184"/>
      <c r="D23" s="184" t="s">
        <v>52</v>
      </c>
      <c r="E23" s="184"/>
      <c r="F23" s="184"/>
      <c r="G23" s="184"/>
      <c r="H23" s="184"/>
      <c r="I23" s="184"/>
      <c r="J23" s="185"/>
      <c r="K23" s="8"/>
    </row>
    <row r="24" spans="1:11" ht="36" customHeight="1" x14ac:dyDescent="0.5">
      <c r="A24" s="9"/>
      <c r="B24" s="186" t="s">
        <v>50</v>
      </c>
      <c r="C24" s="184"/>
      <c r="D24" s="184" t="s">
        <v>8</v>
      </c>
      <c r="E24" s="184"/>
      <c r="F24" s="184"/>
      <c r="G24" s="184"/>
      <c r="H24" s="184"/>
      <c r="I24" s="184"/>
      <c r="J24" s="185"/>
      <c r="K24" s="8"/>
    </row>
    <row r="25" spans="1:11" ht="42.5" customHeight="1" x14ac:dyDescent="0.5">
      <c r="A25" s="9"/>
      <c r="B25" s="186" t="s">
        <v>89</v>
      </c>
      <c r="C25" s="184"/>
      <c r="D25" s="184" t="s">
        <v>71</v>
      </c>
      <c r="E25" s="184"/>
      <c r="F25" s="184"/>
      <c r="G25" s="184"/>
      <c r="H25" s="184"/>
      <c r="I25" s="184"/>
      <c r="J25" s="185"/>
      <c r="K25" s="8"/>
    </row>
    <row r="26" spans="1:11" ht="39.5" customHeight="1" thickBot="1" x14ac:dyDescent="0.55000000000000004">
      <c r="A26" s="9"/>
      <c r="B26" s="191" t="s">
        <v>51</v>
      </c>
      <c r="C26" s="192"/>
      <c r="D26" s="192" t="s">
        <v>1</v>
      </c>
      <c r="E26" s="192"/>
      <c r="F26" s="192"/>
      <c r="G26" s="192"/>
      <c r="H26" s="192"/>
      <c r="I26" s="192"/>
      <c r="J26" s="193"/>
      <c r="K26" s="8"/>
    </row>
    <row r="27" spans="1:11" ht="21" customHeight="1" x14ac:dyDescent="0.5">
      <c r="A27" s="9"/>
      <c r="B27" s="172"/>
      <c r="C27" s="172"/>
      <c r="D27" s="172"/>
      <c r="E27" s="172"/>
      <c r="F27" s="172"/>
      <c r="G27" s="172"/>
      <c r="H27" s="172"/>
      <c r="I27" s="172"/>
      <c r="J27" s="172"/>
      <c r="K27" s="8"/>
    </row>
    <row r="28" spans="1:11" ht="21" customHeight="1" thickBot="1" x14ac:dyDescent="0.55000000000000004">
      <c r="A28" s="174" t="s">
        <v>101</v>
      </c>
      <c r="B28" s="174"/>
      <c r="C28" s="174"/>
      <c r="D28" s="174"/>
      <c r="E28" s="174"/>
      <c r="F28" s="174"/>
      <c r="G28" s="174"/>
      <c r="H28" s="174"/>
      <c r="I28" s="174"/>
      <c r="J28" s="174"/>
      <c r="K28" s="8"/>
    </row>
    <row r="29" spans="1:11" ht="51" customHeight="1" x14ac:dyDescent="0.35">
      <c r="A29" s="8"/>
      <c r="B29" s="175" t="s">
        <v>111</v>
      </c>
      <c r="C29" s="176"/>
      <c r="D29" s="176"/>
      <c r="E29" s="176"/>
      <c r="F29" s="176"/>
      <c r="G29" s="176"/>
      <c r="H29" s="176"/>
      <c r="I29" s="176"/>
      <c r="J29" s="177"/>
      <c r="K29" s="8"/>
    </row>
    <row r="30" spans="1:11" ht="50.75" customHeight="1" x14ac:dyDescent="0.35">
      <c r="A30" s="8"/>
      <c r="B30" s="178" t="s">
        <v>94</v>
      </c>
      <c r="C30" s="179"/>
      <c r="D30" s="179"/>
      <c r="E30" s="179"/>
      <c r="F30" s="179"/>
      <c r="G30" s="179"/>
      <c r="H30" s="179"/>
      <c r="I30" s="179"/>
      <c r="J30" s="180"/>
      <c r="K30" s="8"/>
    </row>
    <row r="31" spans="1:11" ht="56" customHeight="1" x14ac:dyDescent="0.35">
      <c r="A31" s="8"/>
      <c r="B31" s="178" t="s">
        <v>95</v>
      </c>
      <c r="C31" s="179"/>
      <c r="D31" s="179"/>
      <c r="E31" s="179"/>
      <c r="F31" s="179"/>
      <c r="G31" s="179"/>
      <c r="H31" s="179"/>
      <c r="I31" s="179"/>
      <c r="J31" s="180"/>
      <c r="K31" s="8"/>
    </row>
    <row r="32" spans="1:11" ht="66.5" customHeight="1" x14ac:dyDescent="0.35">
      <c r="A32" s="8"/>
      <c r="B32" s="178" t="s">
        <v>96</v>
      </c>
      <c r="C32" s="179"/>
      <c r="D32" s="179"/>
      <c r="E32" s="179"/>
      <c r="F32" s="179"/>
      <c r="G32" s="179"/>
      <c r="H32" s="179"/>
      <c r="I32" s="179"/>
      <c r="J32" s="180"/>
      <c r="K32" s="8"/>
    </row>
    <row r="33" spans="1:11" ht="56" customHeight="1" x14ac:dyDescent="0.35">
      <c r="A33" s="8"/>
      <c r="B33" s="178" t="s">
        <v>97</v>
      </c>
      <c r="C33" s="179"/>
      <c r="D33" s="179"/>
      <c r="E33" s="179"/>
      <c r="F33" s="179"/>
      <c r="G33" s="179"/>
      <c r="H33" s="179"/>
      <c r="I33" s="179"/>
      <c r="J33" s="180"/>
      <c r="K33" s="8"/>
    </row>
    <row r="34" spans="1:11" ht="58.25" customHeight="1" thickBot="1" x14ac:dyDescent="0.4">
      <c r="A34" s="8"/>
      <c r="B34" s="181" t="s">
        <v>98</v>
      </c>
      <c r="C34" s="182"/>
      <c r="D34" s="182"/>
      <c r="E34" s="182"/>
      <c r="F34" s="182"/>
      <c r="G34" s="182"/>
      <c r="H34" s="182"/>
      <c r="I34" s="182"/>
      <c r="J34" s="183"/>
      <c r="K34" s="8"/>
    </row>
    <row r="35" spans="1:11" x14ac:dyDescent="0.35">
      <c r="A35" s="8"/>
      <c r="B35" s="11"/>
      <c r="C35" s="11"/>
      <c r="D35" s="12"/>
      <c r="E35" s="8"/>
      <c r="F35" s="8"/>
      <c r="G35" s="8"/>
      <c r="H35" s="8"/>
      <c r="I35" s="8"/>
      <c r="J35" s="8"/>
      <c r="K35" s="8"/>
    </row>
    <row r="36" spans="1:11" ht="21" x14ac:dyDescent="0.5">
      <c r="A36" s="8"/>
      <c r="B36" s="174" t="s">
        <v>105</v>
      </c>
      <c r="C36" s="174"/>
      <c r="D36" s="174"/>
      <c r="E36" s="174"/>
      <c r="F36" s="174"/>
      <c r="G36" s="174"/>
      <c r="H36" s="174"/>
      <c r="I36" s="174"/>
      <c r="J36" s="174"/>
      <c r="K36" s="174"/>
    </row>
    <row r="37" spans="1:11" ht="268.5" customHeight="1" x14ac:dyDescent="0.35">
      <c r="A37" s="8"/>
      <c r="B37" s="172" t="s">
        <v>143</v>
      </c>
      <c r="C37" s="172"/>
      <c r="D37" s="172"/>
      <c r="E37" s="172"/>
      <c r="F37" s="172"/>
      <c r="G37" s="172"/>
      <c r="H37" s="172"/>
      <c r="I37" s="172"/>
      <c r="J37" s="172"/>
      <c r="K37" s="8"/>
    </row>
    <row r="38" spans="1:11" ht="62.75" customHeight="1" x14ac:dyDescent="0.35">
      <c r="A38" s="8"/>
      <c r="B38" s="172" t="s">
        <v>104</v>
      </c>
      <c r="C38" s="172"/>
      <c r="D38" s="172"/>
      <c r="E38" s="172"/>
      <c r="F38" s="172"/>
      <c r="G38" s="172"/>
      <c r="H38" s="172"/>
      <c r="I38" s="172"/>
      <c r="J38" s="172"/>
      <c r="K38" s="8"/>
    </row>
    <row r="39" spans="1:11" ht="35.75" customHeight="1" x14ac:dyDescent="0.35">
      <c r="A39" s="14">
        <v>1</v>
      </c>
      <c r="B39" s="172" t="s">
        <v>82</v>
      </c>
      <c r="C39" s="172"/>
      <c r="D39" s="172"/>
      <c r="E39" s="172"/>
      <c r="F39" s="172"/>
      <c r="G39" s="172"/>
      <c r="H39" s="172"/>
      <c r="I39" s="172"/>
      <c r="J39" s="172"/>
      <c r="K39" s="8"/>
    </row>
    <row r="40" spans="1:11" ht="38.75" customHeight="1" x14ac:dyDescent="0.35">
      <c r="A40" s="14">
        <v>2</v>
      </c>
      <c r="B40" s="172" t="s">
        <v>83</v>
      </c>
      <c r="C40" s="172"/>
      <c r="D40" s="172"/>
      <c r="E40" s="172"/>
      <c r="F40" s="172"/>
      <c r="G40" s="172"/>
      <c r="H40" s="172"/>
      <c r="I40" s="172"/>
      <c r="J40" s="172"/>
      <c r="K40" s="8"/>
    </row>
    <row r="41" spans="1:11" ht="31.5" customHeight="1" x14ac:dyDescent="0.35">
      <c r="A41" s="14">
        <v>3</v>
      </c>
      <c r="B41" s="172" t="s">
        <v>85</v>
      </c>
      <c r="C41" s="172"/>
      <c r="D41" s="172"/>
      <c r="E41" s="172"/>
      <c r="F41" s="172"/>
      <c r="G41" s="172"/>
      <c r="H41" s="172"/>
      <c r="I41" s="172"/>
      <c r="J41" s="172"/>
      <c r="K41" s="8"/>
    </row>
    <row r="42" spans="1:11" ht="38" customHeight="1" x14ac:dyDescent="0.35">
      <c r="A42" s="14">
        <v>4</v>
      </c>
      <c r="B42" s="172" t="s">
        <v>84</v>
      </c>
      <c r="C42" s="172"/>
      <c r="D42" s="172"/>
      <c r="E42" s="172"/>
      <c r="F42" s="172"/>
      <c r="G42" s="172"/>
      <c r="H42" s="172"/>
      <c r="I42" s="172"/>
      <c r="J42" s="172"/>
      <c r="K42" s="8"/>
    </row>
    <row r="43" spans="1:11" ht="20.75" customHeight="1" x14ac:dyDescent="0.35">
      <c r="A43" s="14">
        <v>5</v>
      </c>
      <c r="B43" s="172" t="s">
        <v>86</v>
      </c>
      <c r="C43" s="172"/>
      <c r="D43" s="172"/>
      <c r="E43" s="172"/>
      <c r="F43" s="172"/>
      <c r="G43" s="172"/>
      <c r="H43" s="172"/>
      <c r="I43" s="172"/>
      <c r="J43" s="172"/>
      <c r="K43" s="8"/>
    </row>
    <row r="44" spans="1:11" ht="58.5" customHeight="1" x14ac:dyDescent="0.35">
      <c r="A44" s="8"/>
      <c r="B44" s="173" t="s">
        <v>106</v>
      </c>
      <c r="C44" s="173"/>
      <c r="D44" s="173"/>
      <c r="E44" s="173"/>
      <c r="F44" s="173"/>
      <c r="G44" s="173"/>
      <c r="H44" s="173"/>
      <c r="I44" s="173"/>
      <c r="J44" s="173"/>
      <c r="K44" s="8"/>
    </row>
    <row r="45" spans="1:11" ht="27.5" customHeight="1" x14ac:dyDescent="0.45">
      <c r="A45" s="8"/>
      <c r="B45" s="10" t="s">
        <v>72</v>
      </c>
      <c r="C45" s="8"/>
      <c r="D45" s="8"/>
      <c r="E45" s="8"/>
      <c r="F45" s="8"/>
      <c r="G45" s="8"/>
      <c r="H45" s="8"/>
      <c r="I45" s="8"/>
      <c r="J45" s="8"/>
      <c r="K45" s="8"/>
    </row>
    <row r="46" spans="1:11" ht="51" customHeight="1" x14ac:dyDescent="0.35">
      <c r="A46" s="8"/>
      <c r="B46" s="172" t="s">
        <v>103</v>
      </c>
      <c r="C46" s="172"/>
      <c r="D46" s="172"/>
      <c r="E46" s="172"/>
      <c r="F46" s="172"/>
      <c r="G46" s="172"/>
      <c r="H46" s="172"/>
      <c r="I46" s="172"/>
      <c r="J46" s="172"/>
      <c r="K46" s="8"/>
    </row>
    <row r="47" spans="1:11" ht="51" customHeight="1" x14ac:dyDescent="0.35"/>
    <row r="48" spans="1:11" ht="51" customHeight="1" x14ac:dyDescent="0.35"/>
    <row r="49" ht="51" customHeight="1" x14ac:dyDescent="0.35"/>
    <row r="50" ht="51" customHeight="1" x14ac:dyDescent="0.35"/>
    <row r="51" ht="51" customHeight="1" x14ac:dyDescent="0.35"/>
  </sheetData>
  <mergeCells count="54">
    <mergeCell ref="B27:J27"/>
    <mergeCell ref="A1:K5"/>
    <mergeCell ref="D24:J24"/>
    <mergeCell ref="B25:C25"/>
    <mergeCell ref="D25:J25"/>
    <mergeCell ref="B26:C26"/>
    <mergeCell ref="D26:J26"/>
    <mergeCell ref="B8:J8"/>
    <mergeCell ref="A6:J6"/>
    <mergeCell ref="B7:J7"/>
    <mergeCell ref="B9:J9"/>
    <mergeCell ref="B10:J10"/>
    <mergeCell ref="B11:J11"/>
    <mergeCell ref="B13:C13"/>
    <mergeCell ref="B14:C14"/>
    <mergeCell ref="B36:K36"/>
    <mergeCell ref="D13:J13"/>
    <mergeCell ref="D14:J14"/>
    <mergeCell ref="B15:C15"/>
    <mergeCell ref="D15:J15"/>
    <mergeCell ref="B16:C16"/>
    <mergeCell ref="D16:J16"/>
    <mergeCell ref="B17:C17"/>
    <mergeCell ref="D17:J17"/>
    <mergeCell ref="B18:C18"/>
    <mergeCell ref="D18:J18"/>
    <mergeCell ref="B19:C19"/>
    <mergeCell ref="D19:J19"/>
    <mergeCell ref="A28:J28"/>
    <mergeCell ref="B24:C24"/>
    <mergeCell ref="B20:C20"/>
    <mergeCell ref="B44:J44"/>
    <mergeCell ref="B46:J46"/>
    <mergeCell ref="A12:J12"/>
    <mergeCell ref="B29:J29"/>
    <mergeCell ref="B30:J30"/>
    <mergeCell ref="B31:J31"/>
    <mergeCell ref="B32:J32"/>
    <mergeCell ref="B33:J33"/>
    <mergeCell ref="B34:J34"/>
    <mergeCell ref="D20:J20"/>
    <mergeCell ref="B21:C21"/>
    <mergeCell ref="D21:J21"/>
    <mergeCell ref="B22:C22"/>
    <mergeCell ref="D22:J22"/>
    <mergeCell ref="B23:C23"/>
    <mergeCell ref="D23:J23"/>
    <mergeCell ref="B38:J38"/>
    <mergeCell ref="B37:J37"/>
    <mergeCell ref="B39:J39"/>
    <mergeCell ref="B40:J40"/>
    <mergeCell ref="B43:J43"/>
    <mergeCell ref="B42:J42"/>
    <mergeCell ref="B41:J41"/>
  </mergeCells>
  <pageMargins left="0.7" right="0.7" top="0.75" bottom="0.75" header="0.3" footer="0.3"/>
  <pageSetup paperSize="8" scale="70"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7"/>
  <sheetViews>
    <sheetView zoomScaleNormal="100" workbookViewId="0">
      <selection activeCell="A2" sqref="A2:P7"/>
    </sheetView>
  </sheetViews>
  <sheetFormatPr defaultRowHeight="14.5" x14ac:dyDescent="0.35"/>
  <sheetData>
    <row r="2" spans="1:19" ht="14.75" customHeight="1" x14ac:dyDescent="0.35">
      <c r="A2" s="196" t="s">
        <v>108</v>
      </c>
      <c r="B2" s="196"/>
      <c r="C2" s="196"/>
      <c r="D2" s="196"/>
      <c r="E2" s="196"/>
      <c r="F2" s="196"/>
      <c r="G2" s="196"/>
      <c r="H2" s="196"/>
      <c r="I2" s="196"/>
      <c r="J2" s="196"/>
      <c r="K2" s="196"/>
      <c r="L2" s="196"/>
      <c r="M2" s="196"/>
      <c r="N2" s="196"/>
      <c r="O2" s="196"/>
      <c r="P2" s="196"/>
      <c r="Q2" s="7"/>
      <c r="R2" s="7"/>
      <c r="S2" s="7"/>
    </row>
    <row r="3" spans="1:19" x14ac:dyDescent="0.35">
      <c r="A3" s="196"/>
      <c r="B3" s="196"/>
      <c r="C3" s="196"/>
      <c r="D3" s="196"/>
      <c r="E3" s="196"/>
      <c r="F3" s="196"/>
      <c r="G3" s="196"/>
      <c r="H3" s="196"/>
      <c r="I3" s="196"/>
      <c r="J3" s="196"/>
      <c r="K3" s="196"/>
      <c r="L3" s="196"/>
      <c r="M3" s="196"/>
      <c r="N3" s="196"/>
      <c r="O3" s="196"/>
      <c r="P3" s="196"/>
      <c r="Q3" s="7"/>
      <c r="R3" s="7"/>
      <c r="S3" s="7"/>
    </row>
    <row r="4" spans="1:19" x14ac:dyDescent="0.35">
      <c r="A4" s="196"/>
      <c r="B4" s="196"/>
      <c r="C4" s="196"/>
      <c r="D4" s="196"/>
      <c r="E4" s="196"/>
      <c r="F4" s="196"/>
      <c r="G4" s="196"/>
      <c r="H4" s="196"/>
      <c r="I4" s="196"/>
      <c r="J4" s="196"/>
      <c r="K4" s="196"/>
      <c r="L4" s="196"/>
      <c r="M4" s="196"/>
      <c r="N4" s="196"/>
      <c r="O4" s="196"/>
      <c r="P4" s="196"/>
      <c r="Q4" s="7"/>
      <c r="R4" s="7"/>
      <c r="S4" s="7"/>
    </row>
    <row r="5" spans="1:19" x14ac:dyDescent="0.35">
      <c r="A5" s="196"/>
      <c r="B5" s="196"/>
      <c r="C5" s="196"/>
      <c r="D5" s="196"/>
      <c r="E5" s="196"/>
      <c r="F5" s="196"/>
      <c r="G5" s="196"/>
      <c r="H5" s="196"/>
      <c r="I5" s="196"/>
      <c r="J5" s="196"/>
      <c r="K5" s="196"/>
      <c r="L5" s="196"/>
      <c r="M5" s="196"/>
      <c r="N5" s="196"/>
      <c r="O5" s="196"/>
      <c r="P5" s="196"/>
      <c r="Q5" s="7"/>
      <c r="R5" s="7"/>
      <c r="S5" s="7"/>
    </row>
    <row r="6" spans="1:19" x14ac:dyDescent="0.35">
      <c r="A6" s="196"/>
      <c r="B6" s="196"/>
      <c r="C6" s="196"/>
      <c r="D6" s="196"/>
      <c r="E6" s="196"/>
      <c r="F6" s="196"/>
      <c r="G6" s="196"/>
      <c r="H6" s="196"/>
      <c r="I6" s="196"/>
      <c r="J6" s="196"/>
      <c r="K6" s="196"/>
      <c r="L6" s="196"/>
      <c r="M6" s="196"/>
      <c r="N6" s="196"/>
      <c r="O6" s="196"/>
      <c r="P6" s="196"/>
      <c r="Q6" s="7"/>
      <c r="R6" s="7"/>
      <c r="S6" s="7"/>
    </row>
    <row r="7" spans="1:19" ht="158.75" customHeight="1" x14ac:dyDescent="0.35">
      <c r="A7" s="196"/>
      <c r="B7" s="196"/>
      <c r="C7" s="196"/>
      <c r="D7" s="196"/>
      <c r="E7" s="196"/>
      <c r="F7" s="196"/>
      <c r="G7" s="196"/>
      <c r="H7" s="196"/>
      <c r="I7" s="196"/>
      <c r="J7" s="196"/>
      <c r="K7" s="196"/>
      <c r="L7" s="196"/>
      <c r="M7" s="196"/>
      <c r="N7" s="196"/>
      <c r="O7" s="196"/>
      <c r="P7" s="196"/>
      <c r="Q7" s="7"/>
      <c r="R7" s="7"/>
      <c r="S7" s="7"/>
    </row>
  </sheetData>
  <mergeCells count="1">
    <mergeCell ref="A2:P7"/>
  </mergeCells>
  <pageMargins left="0.7" right="0.7" top="0.75" bottom="0.75" header="0.3" footer="0.3"/>
  <drawing r:id="rId1"/>
  <legacyDrawing r:id="rId2"/>
  <oleObjects>
    <mc:AlternateContent xmlns:mc="http://schemas.openxmlformats.org/markup-compatibility/2006">
      <mc:Choice Requires="x14">
        <oleObject progId="Visio.Drawing.15" shapeId="9217" r:id="rId3">
          <objectPr defaultSize="0" autoPict="0" r:id="rId4">
            <anchor moveWithCells="1">
              <from>
                <xdr:col>0</xdr:col>
                <xdr:colOff>139700</xdr:colOff>
                <xdr:row>7</xdr:row>
                <xdr:rowOff>63500</xdr:rowOff>
              </from>
              <to>
                <xdr:col>18</xdr:col>
                <xdr:colOff>304800</xdr:colOff>
                <xdr:row>58</xdr:row>
                <xdr:rowOff>158750</xdr:rowOff>
              </to>
            </anchor>
          </objectPr>
        </oleObject>
      </mc:Choice>
      <mc:Fallback>
        <oleObject progId="Visio.Drawing.15" shapeId="9217"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110"/>
  <sheetViews>
    <sheetView topLeftCell="A101" workbookViewId="0">
      <selection activeCell="D109" sqref="D109"/>
    </sheetView>
  </sheetViews>
  <sheetFormatPr defaultRowHeight="14.5" x14ac:dyDescent="0.35"/>
  <cols>
    <col min="3" max="3" width="48.81640625" customWidth="1"/>
    <col min="4" max="4" width="38.81640625" style="46" customWidth="1"/>
    <col min="5" max="5" width="23.54296875" style="46" customWidth="1"/>
    <col min="6" max="8" width="19.54296875" style="46" customWidth="1"/>
    <col min="9" max="10" width="50.08984375" style="46" customWidth="1"/>
  </cols>
  <sheetData>
    <row r="3" spans="2:10" ht="15" thickBot="1" x14ac:dyDescent="0.4"/>
    <row r="4" spans="2:10" ht="19" thickBot="1" x14ac:dyDescent="0.5">
      <c r="B4" s="1"/>
      <c r="C4" s="5" t="s">
        <v>10</v>
      </c>
      <c r="D4" s="197" t="s">
        <v>112</v>
      </c>
      <c r="E4" s="198"/>
      <c r="F4" s="198"/>
      <c r="G4" s="198"/>
      <c r="H4" s="198"/>
      <c r="I4" s="198"/>
      <c r="J4" s="199"/>
    </row>
    <row r="5" spans="2:10" s="48" customFormat="1" ht="19" thickBot="1" x14ac:dyDescent="0.5">
      <c r="B5" s="71"/>
      <c r="C5" s="72"/>
      <c r="D5" s="92" t="s">
        <v>11</v>
      </c>
      <c r="E5" s="93" t="s">
        <v>12</v>
      </c>
      <c r="F5" s="93" t="s">
        <v>37</v>
      </c>
      <c r="G5" s="93" t="s">
        <v>38</v>
      </c>
      <c r="H5" s="94" t="s">
        <v>39</v>
      </c>
      <c r="I5" s="94" t="s">
        <v>40</v>
      </c>
      <c r="J5" s="94" t="s">
        <v>56</v>
      </c>
    </row>
    <row r="6" spans="2:10" x14ac:dyDescent="0.35">
      <c r="B6" s="2"/>
      <c r="C6" s="203" t="s">
        <v>144</v>
      </c>
      <c r="D6" s="138"/>
      <c r="E6" s="16"/>
      <c r="F6" s="16"/>
      <c r="G6" s="16"/>
      <c r="H6" s="16"/>
      <c r="I6" s="95"/>
      <c r="J6" s="96"/>
    </row>
    <row r="7" spans="2:10" ht="15" thickBot="1" x14ac:dyDescent="0.4">
      <c r="B7" s="2"/>
      <c r="C7" s="204"/>
      <c r="D7" s="101"/>
      <c r="E7" s="16"/>
      <c r="F7" s="16"/>
      <c r="G7" s="16"/>
      <c r="H7" s="16"/>
      <c r="I7" s="95"/>
      <c r="J7" s="125"/>
    </row>
    <row r="8" spans="2:10" ht="107.4" customHeight="1" x14ac:dyDescent="0.35">
      <c r="B8" s="2">
        <v>1</v>
      </c>
      <c r="C8" s="200" t="s">
        <v>43</v>
      </c>
      <c r="D8" s="15" t="s">
        <v>420</v>
      </c>
      <c r="E8" s="16" t="s">
        <v>16</v>
      </c>
      <c r="F8" s="70" t="s">
        <v>113</v>
      </c>
      <c r="G8" s="70" t="s">
        <v>73</v>
      </c>
      <c r="H8" s="16"/>
      <c r="I8" s="31"/>
      <c r="J8" s="15" t="s">
        <v>217</v>
      </c>
    </row>
    <row r="9" spans="2:10" ht="29" x14ac:dyDescent="0.35">
      <c r="B9" s="2"/>
      <c r="C9" s="200"/>
      <c r="D9" s="15" t="s">
        <v>219</v>
      </c>
      <c r="E9" s="16" t="s">
        <v>15</v>
      </c>
      <c r="F9" s="70" t="s">
        <v>113</v>
      </c>
      <c r="G9" s="70" t="s">
        <v>73</v>
      </c>
      <c r="H9" s="16"/>
      <c r="I9" s="31"/>
      <c r="J9" s="33"/>
    </row>
    <row r="10" spans="2:10" ht="43.5" x14ac:dyDescent="0.35">
      <c r="B10" s="2"/>
      <c r="C10" s="200"/>
      <c r="D10" s="15" t="s">
        <v>468</v>
      </c>
      <c r="E10" s="16" t="s">
        <v>17</v>
      </c>
      <c r="F10" s="16"/>
      <c r="G10" s="16"/>
      <c r="H10" s="16"/>
      <c r="I10" s="31"/>
      <c r="J10" s="33"/>
    </row>
    <row r="11" spans="2:10" ht="29" x14ac:dyDescent="0.35">
      <c r="B11" s="2"/>
      <c r="C11" s="200"/>
      <c r="D11" s="15" t="s">
        <v>256</v>
      </c>
      <c r="E11" s="16" t="s">
        <v>16</v>
      </c>
      <c r="F11" s="16" t="s">
        <v>73</v>
      </c>
      <c r="G11" s="16"/>
      <c r="H11" s="16"/>
      <c r="I11" s="31"/>
      <c r="J11" s="33"/>
    </row>
    <row r="12" spans="2:10" ht="29" x14ac:dyDescent="0.35">
      <c r="B12" s="2"/>
      <c r="C12" s="200"/>
      <c r="D12" s="15" t="s">
        <v>470</v>
      </c>
      <c r="E12" s="16" t="s">
        <v>16</v>
      </c>
      <c r="F12" s="16"/>
      <c r="G12" s="16"/>
      <c r="H12" s="16"/>
      <c r="I12" s="31"/>
      <c r="J12" s="33"/>
    </row>
    <row r="13" spans="2:10" s="46" customFormat="1" ht="43.5" x14ac:dyDescent="0.35">
      <c r="B13" s="167"/>
      <c r="C13" s="200"/>
      <c r="D13" s="15" t="s">
        <v>469</v>
      </c>
      <c r="E13" s="16"/>
      <c r="F13" s="16"/>
      <c r="G13" s="16"/>
      <c r="H13" s="16"/>
      <c r="I13" s="31"/>
      <c r="J13" s="17" t="s">
        <v>409</v>
      </c>
    </row>
    <row r="14" spans="2:10" ht="29" x14ac:dyDescent="0.35">
      <c r="B14" s="2"/>
      <c r="C14" s="200"/>
      <c r="D14" s="97" t="s">
        <v>448</v>
      </c>
      <c r="E14" s="98" t="s">
        <v>15</v>
      </c>
      <c r="F14" s="98" t="s">
        <v>73</v>
      </c>
      <c r="G14" s="16"/>
      <c r="H14" s="16"/>
      <c r="I14" s="31"/>
      <c r="J14" s="105"/>
    </row>
    <row r="15" spans="2:10" ht="45.5" customHeight="1" thickBot="1" x14ac:dyDescent="0.4">
      <c r="B15" s="2"/>
      <c r="C15" s="201"/>
      <c r="D15" s="158" t="s">
        <v>449</v>
      </c>
      <c r="E15" s="98" t="s">
        <v>14</v>
      </c>
      <c r="F15" s="98" t="s">
        <v>73</v>
      </c>
      <c r="G15" s="16"/>
      <c r="H15" s="16"/>
      <c r="I15" s="31"/>
      <c r="J15" s="33"/>
    </row>
    <row r="16" spans="2:10" ht="43.5" x14ac:dyDescent="0.35">
      <c r="B16" s="2"/>
      <c r="C16" s="205" t="s">
        <v>44</v>
      </c>
      <c r="D16" s="97" t="s">
        <v>471</v>
      </c>
      <c r="E16" s="98" t="s">
        <v>15</v>
      </c>
      <c r="F16" s="149" t="s">
        <v>73</v>
      </c>
      <c r="G16" s="98" t="s">
        <v>113</v>
      </c>
      <c r="H16" s="16"/>
      <c r="I16" s="31"/>
      <c r="J16" s="32"/>
    </row>
    <row r="17" spans="2:10" ht="43.5" x14ac:dyDescent="0.35">
      <c r="B17" s="2"/>
      <c r="C17" s="206"/>
      <c r="D17" s="97" t="s">
        <v>472</v>
      </c>
      <c r="E17" s="98" t="s">
        <v>16</v>
      </c>
      <c r="F17" s="98" t="s">
        <v>73</v>
      </c>
      <c r="G17" s="98" t="s">
        <v>113</v>
      </c>
      <c r="H17" s="16"/>
      <c r="I17" s="168" t="s">
        <v>473</v>
      </c>
      <c r="J17" s="33"/>
    </row>
    <row r="18" spans="2:10" ht="50.5" customHeight="1" x14ac:dyDescent="0.35">
      <c r="B18" s="2"/>
      <c r="C18" s="206"/>
      <c r="D18" s="15"/>
      <c r="E18" s="16" t="s">
        <v>17</v>
      </c>
      <c r="F18" s="16"/>
      <c r="G18" s="16"/>
      <c r="H18" s="16"/>
      <c r="I18" s="31"/>
      <c r="J18" s="33"/>
    </row>
    <row r="19" spans="2:10" x14ac:dyDescent="0.35">
      <c r="B19" s="2"/>
      <c r="C19" s="206"/>
      <c r="D19" s="15"/>
      <c r="E19" s="16" t="s">
        <v>17</v>
      </c>
      <c r="F19" s="16"/>
      <c r="G19" s="16"/>
      <c r="H19" s="16"/>
      <c r="I19" s="31"/>
      <c r="J19" s="33"/>
    </row>
    <row r="20" spans="2:10" ht="15" thickBot="1" x14ac:dyDescent="0.4">
      <c r="B20" s="2"/>
      <c r="C20" s="207"/>
      <c r="D20" s="15"/>
      <c r="E20" s="16" t="s">
        <v>17</v>
      </c>
      <c r="F20" s="16"/>
      <c r="G20" s="16"/>
      <c r="H20" s="16"/>
      <c r="I20" s="31"/>
      <c r="J20" s="33"/>
    </row>
    <row r="21" spans="2:10" ht="43.5" x14ac:dyDescent="0.35">
      <c r="B21" s="2">
        <v>3</v>
      </c>
      <c r="C21" s="202" t="s">
        <v>45</v>
      </c>
      <c r="D21" s="97" t="s">
        <v>225</v>
      </c>
      <c r="E21" s="16" t="s">
        <v>15</v>
      </c>
      <c r="F21" s="70" t="s">
        <v>73</v>
      </c>
      <c r="G21" s="70" t="s">
        <v>30</v>
      </c>
      <c r="H21" s="15"/>
      <c r="I21" s="31"/>
      <c r="J21" s="33" t="s">
        <v>223</v>
      </c>
    </row>
    <row r="22" spans="2:10" ht="43.5" x14ac:dyDescent="0.35">
      <c r="B22" s="2"/>
      <c r="C22" s="200"/>
      <c r="D22" s="97" t="s">
        <v>226</v>
      </c>
      <c r="E22" s="16" t="s">
        <v>15</v>
      </c>
      <c r="F22" s="70" t="s">
        <v>73</v>
      </c>
      <c r="G22" s="70" t="s">
        <v>30</v>
      </c>
      <c r="H22" s="16"/>
      <c r="I22" s="31"/>
      <c r="J22" s="33" t="s">
        <v>223</v>
      </c>
    </row>
    <row r="23" spans="2:10" ht="58" x14ac:dyDescent="0.35">
      <c r="B23" s="2"/>
      <c r="C23" s="200"/>
      <c r="D23" s="97" t="s">
        <v>313</v>
      </c>
      <c r="E23" s="16" t="s">
        <v>16</v>
      </c>
      <c r="F23" s="70"/>
      <c r="G23" s="70"/>
      <c r="H23" s="16"/>
      <c r="I23" s="31"/>
      <c r="J23" s="33" t="s">
        <v>223</v>
      </c>
    </row>
    <row r="24" spans="2:10" x14ac:dyDescent="0.35">
      <c r="B24" s="2"/>
      <c r="C24" s="200"/>
      <c r="D24" s="15"/>
      <c r="E24" s="16" t="s">
        <v>17</v>
      </c>
      <c r="F24" s="16"/>
      <c r="G24" s="16"/>
      <c r="H24" s="16"/>
      <c r="I24" s="31"/>
      <c r="J24" s="33"/>
    </row>
    <row r="25" spans="2:10" x14ac:dyDescent="0.35">
      <c r="B25" s="2"/>
      <c r="C25" s="200"/>
      <c r="D25" s="15"/>
      <c r="E25" s="16" t="s">
        <v>17</v>
      </c>
      <c r="F25" s="16"/>
      <c r="G25" s="16"/>
      <c r="H25" s="16"/>
      <c r="I25" s="31"/>
      <c r="J25" s="33"/>
    </row>
    <row r="26" spans="2:10" x14ac:dyDescent="0.35">
      <c r="B26" s="2"/>
      <c r="C26" s="200"/>
      <c r="D26" s="15"/>
      <c r="E26" s="16" t="s">
        <v>17</v>
      </c>
      <c r="F26" s="16"/>
      <c r="G26" s="16"/>
      <c r="H26" s="16"/>
      <c r="I26" s="31"/>
      <c r="J26" s="33"/>
    </row>
    <row r="27" spans="2:10" x14ac:dyDescent="0.35">
      <c r="B27" s="2"/>
      <c r="C27" s="200"/>
      <c r="D27" s="15"/>
      <c r="E27" s="16" t="s">
        <v>17</v>
      </c>
      <c r="F27" s="16"/>
      <c r="G27" s="16"/>
      <c r="H27" s="16"/>
      <c r="I27" s="31"/>
      <c r="J27" s="33"/>
    </row>
    <row r="28" spans="2:10" ht="15" thickBot="1" x14ac:dyDescent="0.4">
      <c r="B28" s="2"/>
      <c r="C28" s="201"/>
      <c r="D28" s="15"/>
      <c r="E28" s="16" t="s">
        <v>17</v>
      </c>
      <c r="F28" s="16"/>
      <c r="G28" s="16"/>
      <c r="H28" s="16"/>
      <c r="I28" s="31"/>
      <c r="J28" s="33"/>
    </row>
    <row r="29" spans="2:10" ht="29" customHeight="1" x14ac:dyDescent="0.35">
      <c r="B29" s="2">
        <v>4</v>
      </c>
      <c r="C29" s="202" t="s">
        <v>46</v>
      </c>
      <c r="D29" s="97" t="s">
        <v>222</v>
      </c>
      <c r="E29" s="16" t="s">
        <v>17</v>
      </c>
      <c r="F29" s="16"/>
      <c r="G29" s="16"/>
      <c r="H29" s="16"/>
      <c r="I29" s="31"/>
      <c r="J29" s="33" t="s">
        <v>475</v>
      </c>
    </row>
    <row r="30" spans="2:10" ht="43.5" x14ac:dyDescent="0.35">
      <c r="B30" s="2"/>
      <c r="C30" s="200"/>
      <c r="D30" s="97" t="s">
        <v>478</v>
      </c>
      <c r="E30" s="16" t="s">
        <v>15</v>
      </c>
      <c r="F30" s="70" t="s">
        <v>30</v>
      </c>
      <c r="G30" s="70" t="s">
        <v>73</v>
      </c>
      <c r="H30" s="16"/>
      <c r="I30" s="31"/>
      <c r="J30" s="32" t="s">
        <v>476</v>
      </c>
    </row>
    <row r="31" spans="2:10" ht="58" x14ac:dyDescent="0.35">
      <c r="B31" s="2"/>
      <c r="C31" s="200"/>
      <c r="D31" s="15" t="s">
        <v>286</v>
      </c>
      <c r="E31" s="16" t="s">
        <v>15</v>
      </c>
      <c r="F31" s="70" t="s">
        <v>30</v>
      </c>
      <c r="G31" s="70" t="s">
        <v>113</v>
      </c>
      <c r="H31" s="16"/>
      <c r="I31" s="31"/>
      <c r="J31" s="32" t="s">
        <v>477</v>
      </c>
    </row>
    <row r="32" spans="2:10" x14ac:dyDescent="0.35">
      <c r="B32" s="2"/>
      <c r="C32" s="200"/>
      <c r="D32" s="100" t="s">
        <v>474</v>
      </c>
      <c r="E32" s="16" t="s">
        <v>17</v>
      </c>
      <c r="F32" s="16"/>
      <c r="G32" s="16"/>
      <c r="H32" s="16"/>
      <c r="I32" s="31"/>
      <c r="J32" s="33"/>
    </row>
    <row r="33" spans="2:10" ht="29" x14ac:dyDescent="0.35">
      <c r="B33" s="2"/>
      <c r="C33" s="200"/>
      <c r="D33" s="97" t="s">
        <v>479</v>
      </c>
      <c r="E33" s="98" t="s">
        <v>14</v>
      </c>
      <c r="F33" s="16" t="s">
        <v>27</v>
      </c>
      <c r="G33" s="16"/>
      <c r="H33" s="16"/>
      <c r="I33" s="31"/>
      <c r="J33" s="33"/>
    </row>
    <row r="34" spans="2:10" x14ac:dyDescent="0.35">
      <c r="B34" s="2"/>
      <c r="C34" s="200"/>
      <c r="D34" s="15"/>
      <c r="E34" s="16" t="s">
        <v>17</v>
      </c>
      <c r="F34" s="16"/>
      <c r="G34" s="16"/>
      <c r="H34" s="16"/>
      <c r="I34" s="31"/>
      <c r="J34" s="33"/>
    </row>
    <row r="35" spans="2:10" x14ac:dyDescent="0.35">
      <c r="B35" s="2"/>
      <c r="C35" s="200"/>
      <c r="D35" s="15"/>
      <c r="E35" s="16" t="s">
        <v>17</v>
      </c>
      <c r="F35" s="16"/>
      <c r="G35" s="16"/>
      <c r="H35" s="16"/>
      <c r="I35" s="31"/>
      <c r="J35" s="33"/>
    </row>
    <row r="36" spans="2:10" x14ac:dyDescent="0.35">
      <c r="B36" s="2"/>
      <c r="C36" s="200"/>
      <c r="D36" s="15"/>
      <c r="E36" s="16" t="s">
        <v>17</v>
      </c>
      <c r="F36" s="16"/>
      <c r="G36" s="16"/>
      <c r="H36" s="16"/>
      <c r="I36" s="31"/>
      <c r="J36" s="33"/>
    </row>
    <row r="37" spans="2:10" ht="15" thickBot="1" x14ac:dyDescent="0.4">
      <c r="B37" s="2"/>
      <c r="C37" s="201"/>
      <c r="D37" s="15"/>
      <c r="E37" s="16" t="s">
        <v>17</v>
      </c>
      <c r="F37" s="16"/>
      <c r="G37" s="16"/>
      <c r="H37" s="16"/>
      <c r="I37" s="31"/>
      <c r="J37" s="33"/>
    </row>
    <row r="38" spans="2:10" ht="43.25" customHeight="1" x14ac:dyDescent="0.35">
      <c r="B38" s="2">
        <v>5</v>
      </c>
      <c r="C38" s="202" t="s">
        <v>47</v>
      </c>
      <c r="D38" s="15" t="s">
        <v>230</v>
      </c>
      <c r="E38" s="16" t="s">
        <v>16</v>
      </c>
      <c r="F38" s="70" t="s">
        <v>25</v>
      </c>
      <c r="G38" s="70" t="s">
        <v>24</v>
      </c>
      <c r="H38" s="70" t="s">
        <v>30</v>
      </c>
      <c r="I38" s="31"/>
      <c r="J38" s="33"/>
    </row>
    <row r="39" spans="2:10" ht="43.5" x14ac:dyDescent="0.35">
      <c r="B39" s="2"/>
      <c r="C39" s="200"/>
      <c r="D39" s="15" t="s">
        <v>231</v>
      </c>
      <c r="E39" s="16" t="s">
        <v>16</v>
      </c>
      <c r="F39" s="70" t="s">
        <v>25</v>
      </c>
      <c r="G39" s="70" t="s">
        <v>24</v>
      </c>
      <c r="H39" s="70" t="s">
        <v>22</v>
      </c>
      <c r="I39" s="31"/>
      <c r="J39" s="33"/>
    </row>
    <row r="40" spans="2:10" ht="43.5" x14ac:dyDescent="0.35">
      <c r="B40" s="2"/>
      <c r="C40" s="200"/>
      <c r="D40" s="15" t="s">
        <v>232</v>
      </c>
      <c r="E40" s="16" t="s">
        <v>16</v>
      </c>
      <c r="F40" s="70" t="s">
        <v>25</v>
      </c>
      <c r="G40" s="70" t="s">
        <v>24</v>
      </c>
      <c r="H40" s="70" t="s">
        <v>22</v>
      </c>
      <c r="I40" s="31"/>
      <c r="J40" s="33"/>
    </row>
    <row r="41" spans="2:10" ht="43.5" x14ac:dyDescent="0.35">
      <c r="B41" s="2"/>
      <c r="C41" s="200"/>
      <c r="D41" s="15" t="s">
        <v>315</v>
      </c>
      <c r="E41" s="16" t="s">
        <v>17</v>
      </c>
      <c r="F41" s="16"/>
      <c r="G41" s="16"/>
      <c r="H41" s="16"/>
      <c r="I41" s="31"/>
      <c r="J41" s="33"/>
    </row>
    <row r="42" spans="2:10" x14ac:dyDescent="0.35">
      <c r="B42" s="2"/>
      <c r="C42" s="200"/>
      <c r="D42" s="15" t="s">
        <v>410</v>
      </c>
      <c r="E42" s="16" t="s">
        <v>17</v>
      </c>
      <c r="F42" s="16"/>
      <c r="G42" s="16"/>
      <c r="H42" s="16"/>
      <c r="I42" s="31"/>
      <c r="J42" s="33"/>
    </row>
    <row r="43" spans="2:10" x14ac:dyDescent="0.35">
      <c r="B43" s="2"/>
      <c r="C43" s="200"/>
      <c r="D43" s="97" t="s">
        <v>481</v>
      </c>
      <c r="E43" s="16" t="s">
        <v>17</v>
      </c>
      <c r="F43" s="16"/>
      <c r="G43" s="16"/>
      <c r="H43" s="16"/>
      <c r="I43" s="31"/>
      <c r="J43" s="33"/>
    </row>
    <row r="44" spans="2:10" ht="29.5" thickBot="1" x14ac:dyDescent="0.4">
      <c r="B44" s="2"/>
      <c r="C44" s="201"/>
      <c r="D44" s="97" t="s">
        <v>480</v>
      </c>
      <c r="E44" s="16" t="s">
        <v>17</v>
      </c>
      <c r="F44" s="16"/>
      <c r="G44" s="16"/>
      <c r="H44" s="16"/>
      <c r="I44" s="31"/>
      <c r="J44" s="33"/>
    </row>
    <row r="45" spans="2:10" ht="43.5" x14ac:dyDescent="0.35">
      <c r="B45" s="2"/>
      <c r="C45" s="205" t="s">
        <v>48</v>
      </c>
      <c r="D45" s="97" t="s">
        <v>234</v>
      </c>
      <c r="E45" s="16" t="s">
        <v>15</v>
      </c>
      <c r="F45" s="70" t="s">
        <v>25</v>
      </c>
      <c r="G45" s="70" t="s">
        <v>30</v>
      </c>
      <c r="H45" s="16"/>
      <c r="I45" s="31"/>
      <c r="J45" s="33"/>
    </row>
    <row r="46" spans="2:10" ht="43.5" x14ac:dyDescent="0.35">
      <c r="B46" s="2"/>
      <c r="C46" s="206"/>
      <c r="D46" s="15" t="s">
        <v>233</v>
      </c>
      <c r="E46" s="16" t="s">
        <v>15</v>
      </c>
      <c r="F46" s="70" t="s">
        <v>25</v>
      </c>
      <c r="G46" s="70" t="s">
        <v>30</v>
      </c>
      <c r="H46" s="16"/>
      <c r="I46" s="31"/>
      <c r="J46" s="33"/>
    </row>
    <row r="47" spans="2:10" ht="43.5" x14ac:dyDescent="0.35">
      <c r="B47" s="2"/>
      <c r="C47" s="206"/>
      <c r="D47" s="15" t="s">
        <v>259</v>
      </c>
      <c r="E47" s="16" t="s">
        <v>15</v>
      </c>
      <c r="F47" s="70" t="s">
        <v>25</v>
      </c>
      <c r="G47" s="70" t="s">
        <v>30</v>
      </c>
      <c r="H47" s="16" t="s">
        <v>27</v>
      </c>
      <c r="I47" s="31"/>
      <c r="J47" s="33"/>
    </row>
    <row r="48" spans="2:10" ht="43.5" x14ac:dyDescent="0.35">
      <c r="B48" s="2"/>
      <c r="C48" s="206"/>
      <c r="D48" s="15" t="s">
        <v>260</v>
      </c>
      <c r="E48" s="16" t="s">
        <v>15</v>
      </c>
      <c r="F48" s="70" t="s">
        <v>25</v>
      </c>
      <c r="G48" s="70" t="s">
        <v>30</v>
      </c>
      <c r="H48" s="16" t="s">
        <v>78</v>
      </c>
      <c r="I48" s="31"/>
      <c r="J48" s="33"/>
    </row>
    <row r="49" spans="2:10" ht="43.5" x14ac:dyDescent="0.35">
      <c r="B49" s="2"/>
      <c r="C49" s="206"/>
      <c r="D49" s="15" t="s">
        <v>482</v>
      </c>
      <c r="E49" s="16" t="s">
        <v>16</v>
      </c>
      <c r="F49" s="16"/>
      <c r="G49" s="16"/>
      <c r="H49" s="16"/>
      <c r="I49" s="31"/>
      <c r="J49" s="33"/>
    </row>
    <row r="50" spans="2:10" x14ac:dyDescent="0.35">
      <c r="B50" s="2"/>
      <c r="C50" s="206"/>
      <c r="D50" s="15"/>
      <c r="E50" s="16" t="s">
        <v>17</v>
      </c>
      <c r="F50" s="16"/>
      <c r="G50" s="16"/>
      <c r="H50" s="16"/>
      <c r="I50" s="31"/>
      <c r="J50" s="33"/>
    </row>
    <row r="51" spans="2:10" ht="15" thickBot="1" x14ac:dyDescent="0.4">
      <c r="B51" s="2"/>
      <c r="C51" s="207"/>
      <c r="D51" s="15"/>
      <c r="E51" s="16" t="s">
        <v>17</v>
      </c>
      <c r="F51" s="16"/>
      <c r="G51" s="16"/>
      <c r="H51" s="16"/>
      <c r="I51" s="31"/>
      <c r="J51" s="33"/>
    </row>
    <row r="52" spans="2:10" ht="29" x14ac:dyDescent="0.35">
      <c r="B52" s="2">
        <v>7</v>
      </c>
      <c r="C52" s="202" t="s">
        <v>49</v>
      </c>
      <c r="D52" s="15" t="s">
        <v>411</v>
      </c>
      <c r="E52" s="16" t="s">
        <v>17</v>
      </c>
      <c r="F52" s="16"/>
      <c r="G52" s="16"/>
      <c r="H52" s="16"/>
      <c r="I52" s="31"/>
      <c r="J52" s="33"/>
    </row>
    <row r="53" spans="2:10" x14ac:dyDescent="0.35">
      <c r="B53" s="2"/>
      <c r="C53" s="200"/>
      <c r="D53" s="15" t="s">
        <v>412</v>
      </c>
      <c r="E53" s="16" t="s">
        <v>17</v>
      </c>
      <c r="F53" s="16"/>
      <c r="G53" s="16"/>
      <c r="H53" s="16"/>
      <c r="I53" s="31"/>
      <c r="J53" s="33"/>
    </row>
    <row r="54" spans="2:10" x14ac:dyDescent="0.35">
      <c r="B54" s="2"/>
      <c r="C54" s="200"/>
      <c r="D54" s="15"/>
      <c r="E54" s="16" t="s">
        <v>17</v>
      </c>
      <c r="F54" s="16"/>
      <c r="G54" s="16"/>
      <c r="H54" s="16"/>
      <c r="I54" s="31"/>
      <c r="J54" s="33"/>
    </row>
    <row r="55" spans="2:10" x14ac:dyDescent="0.35">
      <c r="B55" s="2"/>
      <c r="C55" s="200"/>
      <c r="D55" s="15"/>
      <c r="E55" s="16" t="s">
        <v>17</v>
      </c>
      <c r="F55" s="16"/>
      <c r="G55" s="16"/>
      <c r="H55" s="16"/>
      <c r="I55" s="31"/>
      <c r="J55" s="33"/>
    </row>
    <row r="56" spans="2:10" x14ac:dyDescent="0.35">
      <c r="B56" s="2"/>
      <c r="C56" s="200"/>
      <c r="D56" s="15"/>
      <c r="E56" s="16" t="s">
        <v>17</v>
      </c>
      <c r="F56" s="16"/>
      <c r="G56" s="16"/>
      <c r="H56" s="16"/>
      <c r="I56" s="31"/>
      <c r="J56" s="33"/>
    </row>
    <row r="57" spans="2:10" x14ac:dyDescent="0.35">
      <c r="B57" s="2"/>
      <c r="C57" s="200"/>
      <c r="D57" s="15"/>
      <c r="E57" s="16" t="s">
        <v>17</v>
      </c>
      <c r="F57" s="16"/>
      <c r="G57" s="16"/>
      <c r="H57" s="16"/>
      <c r="I57" s="31"/>
      <c r="J57" s="33"/>
    </row>
    <row r="58" spans="2:10" x14ac:dyDescent="0.35">
      <c r="B58" s="2"/>
      <c r="C58" s="200"/>
      <c r="D58" s="15"/>
      <c r="E58" s="16" t="s">
        <v>17</v>
      </c>
      <c r="F58" s="16"/>
      <c r="G58" s="16"/>
      <c r="H58" s="16"/>
      <c r="I58" s="31"/>
      <c r="J58" s="33"/>
    </row>
    <row r="59" spans="2:10" x14ac:dyDescent="0.35">
      <c r="B59" s="2"/>
      <c r="C59" s="200"/>
      <c r="D59" s="15"/>
      <c r="E59" s="16" t="s">
        <v>17</v>
      </c>
      <c r="F59" s="16"/>
      <c r="G59" s="16"/>
      <c r="H59" s="16"/>
      <c r="I59" s="31"/>
      <c r="J59" s="33"/>
    </row>
    <row r="60" spans="2:10" ht="15" thickBot="1" x14ac:dyDescent="0.4">
      <c r="B60" s="2"/>
      <c r="C60" s="201"/>
      <c r="D60" s="15"/>
      <c r="E60" s="16" t="s">
        <v>17</v>
      </c>
      <c r="F60" s="16"/>
      <c r="G60" s="16"/>
      <c r="H60" s="16"/>
      <c r="I60" s="31"/>
      <c r="J60" s="33"/>
    </row>
    <row r="61" spans="2:10" ht="84" customHeight="1" x14ac:dyDescent="0.35">
      <c r="B61" s="2">
        <v>8</v>
      </c>
      <c r="C61" s="202" t="s">
        <v>55</v>
      </c>
      <c r="D61" s="15" t="s">
        <v>235</v>
      </c>
      <c r="E61" s="16" t="s">
        <v>176</v>
      </c>
      <c r="F61" s="70" t="s">
        <v>73</v>
      </c>
      <c r="G61" s="70" t="s">
        <v>30</v>
      </c>
      <c r="H61" s="16"/>
      <c r="I61" s="31"/>
      <c r="J61" s="17" t="s">
        <v>236</v>
      </c>
    </row>
    <row r="62" spans="2:10" x14ac:dyDescent="0.35">
      <c r="B62" s="2"/>
      <c r="C62" s="200"/>
      <c r="D62" s="15"/>
      <c r="E62" s="16" t="s">
        <v>17</v>
      </c>
      <c r="F62" s="16"/>
      <c r="G62" s="16"/>
      <c r="H62" s="16"/>
      <c r="I62" s="31"/>
      <c r="J62" s="33"/>
    </row>
    <row r="63" spans="2:10" x14ac:dyDescent="0.35">
      <c r="B63" s="2"/>
      <c r="C63" s="200"/>
      <c r="D63" s="15"/>
      <c r="E63" s="16" t="s">
        <v>17</v>
      </c>
      <c r="F63" s="16"/>
      <c r="G63" s="16"/>
      <c r="H63" s="16"/>
      <c r="I63" s="31"/>
      <c r="J63" s="33"/>
    </row>
    <row r="64" spans="2:10" x14ac:dyDescent="0.35">
      <c r="B64" s="2"/>
      <c r="C64" s="200"/>
      <c r="D64" s="15"/>
      <c r="E64" s="16" t="s">
        <v>17</v>
      </c>
      <c r="F64" s="16"/>
      <c r="G64" s="16"/>
      <c r="H64" s="16"/>
      <c r="I64" s="31"/>
      <c r="J64" s="33"/>
    </row>
    <row r="65" spans="2:10" x14ac:dyDescent="0.35">
      <c r="B65" s="2"/>
      <c r="C65" s="200"/>
      <c r="D65" s="15"/>
      <c r="E65" s="16" t="s">
        <v>17</v>
      </c>
      <c r="F65" s="16"/>
      <c r="G65" s="16"/>
      <c r="H65" s="16"/>
      <c r="I65" s="31"/>
      <c r="J65" s="33"/>
    </row>
    <row r="66" spans="2:10" x14ac:dyDescent="0.35">
      <c r="B66" s="2"/>
      <c r="C66" s="200"/>
      <c r="D66" s="15"/>
      <c r="E66" s="16" t="s">
        <v>17</v>
      </c>
      <c r="F66" s="16"/>
      <c r="G66" s="16"/>
      <c r="H66" s="16"/>
      <c r="I66" s="31"/>
      <c r="J66" s="33"/>
    </row>
    <row r="67" spans="2:10" x14ac:dyDescent="0.35">
      <c r="B67" s="2"/>
      <c r="C67" s="200"/>
      <c r="D67" s="15"/>
      <c r="E67" s="16" t="s">
        <v>17</v>
      </c>
      <c r="F67" s="16"/>
      <c r="G67" s="16"/>
      <c r="H67" s="16"/>
      <c r="I67" s="31"/>
      <c r="J67" s="33"/>
    </row>
    <row r="68" spans="2:10" ht="15" thickBot="1" x14ac:dyDescent="0.4">
      <c r="B68" s="2"/>
      <c r="C68" s="201"/>
      <c r="D68" s="15"/>
      <c r="E68" s="16" t="s">
        <v>17</v>
      </c>
      <c r="F68" s="16"/>
      <c r="G68" s="16"/>
      <c r="H68" s="16"/>
      <c r="I68" s="31"/>
      <c r="J68" s="33"/>
    </row>
    <row r="69" spans="2:10" ht="34.25" customHeight="1" x14ac:dyDescent="0.35">
      <c r="B69" s="2">
        <v>9</v>
      </c>
      <c r="C69" s="202" t="s">
        <v>54</v>
      </c>
      <c r="D69" s="15"/>
      <c r="E69" s="16" t="s">
        <v>16</v>
      </c>
      <c r="F69" s="16"/>
      <c r="G69" s="16"/>
      <c r="H69" s="16"/>
      <c r="I69" s="31"/>
      <c r="J69" s="33"/>
    </row>
    <row r="70" spans="2:10" x14ac:dyDescent="0.35">
      <c r="B70" s="2"/>
      <c r="C70" s="200"/>
      <c r="D70" s="15"/>
      <c r="E70" s="16" t="s">
        <v>16</v>
      </c>
      <c r="F70" s="15"/>
      <c r="G70" s="15"/>
      <c r="H70" s="15"/>
      <c r="I70" s="31"/>
      <c r="J70" s="17"/>
    </row>
    <row r="71" spans="2:10" ht="13.25" customHeight="1" x14ac:dyDescent="0.35">
      <c r="B71" s="2"/>
      <c r="C71" s="200"/>
      <c r="D71" s="15"/>
      <c r="E71" s="16" t="s">
        <v>17</v>
      </c>
      <c r="F71" s="16"/>
      <c r="G71" s="16"/>
      <c r="H71" s="16"/>
      <c r="I71" s="31"/>
      <c r="J71" s="33"/>
    </row>
    <row r="72" spans="2:10" ht="13.25" customHeight="1" x14ac:dyDescent="0.35">
      <c r="B72" s="2"/>
      <c r="C72" s="200"/>
      <c r="D72" s="15"/>
      <c r="E72" s="16" t="s">
        <v>17</v>
      </c>
      <c r="F72" s="16"/>
      <c r="G72" s="16"/>
      <c r="H72" s="16"/>
      <c r="I72" s="31"/>
      <c r="J72" s="33"/>
    </row>
    <row r="73" spans="2:10" ht="13.25" customHeight="1" x14ac:dyDescent="0.35">
      <c r="B73" s="2"/>
      <c r="C73" s="200"/>
      <c r="D73" s="15"/>
      <c r="E73" s="16" t="s">
        <v>17</v>
      </c>
      <c r="F73" s="16"/>
      <c r="G73" s="16"/>
      <c r="H73" s="16"/>
      <c r="I73" s="31"/>
      <c r="J73" s="33"/>
    </row>
    <row r="74" spans="2:10" ht="13.25" customHeight="1" x14ac:dyDescent="0.35">
      <c r="B74" s="2"/>
      <c r="C74" s="200"/>
      <c r="D74" s="15"/>
      <c r="E74" s="16" t="s">
        <v>17</v>
      </c>
      <c r="F74" s="16"/>
      <c r="G74" s="16"/>
      <c r="H74" s="16"/>
      <c r="I74" s="31"/>
      <c r="J74" s="33"/>
    </row>
    <row r="75" spans="2:10" ht="13.25" customHeight="1" x14ac:dyDescent="0.35">
      <c r="B75" s="2"/>
      <c r="C75" s="200"/>
      <c r="D75" s="15"/>
      <c r="E75" s="16" t="s">
        <v>17</v>
      </c>
      <c r="F75" s="16"/>
      <c r="G75" s="16"/>
      <c r="H75" s="16"/>
      <c r="I75" s="31"/>
      <c r="J75" s="33"/>
    </row>
    <row r="76" spans="2:10" ht="13.25" customHeight="1" x14ac:dyDescent="0.35">
      <c r="B76" s="2"/>
      <c r="C76" s="200"/>
      <c r="D76" s="15"/>
      <c r="E76" s="16" t="s">
        <v>17</v>
      </c>
      <c r="F76" s="16"/>
      <c r="G76" s="16"/>
      <c r="H76" s="16"/>
      <c r="I76" s="31"/>
      <c r="J76" s="33"/>
    </row>
    <row r="77" spans="2:10" ht="13.25" customHeight="1" thickBot="1" x14ac:dyDescent="0.4">
      <c r="B77" s="2"/>
      <c r="C77" s="201"/>
      <c r="D77" s="15"/>
      <c r="E77" s="16" t="s">
        <v>17</v>
      </c>
      <c r="F77" s="16"/>
      <c r="G77" s="16"/>
      <c r="H77" s="16"/>
      <c r="I77" s="31"/>
      <c r="J77" s="33"/>
    </row>
    <row r="78" spans="2:10" ht="52.5" customHeight="1" x14ac:dyDescent="0.35">
      <c r="B78" s="2">
        <v>10</v>
      </c>
      <c r="C78" s="202" t="s">
        <v>53</v>
      </c>
      <c r="D78" s="15" t="s">
        <v>238</v>
      </c>
      <c r="E78" s="16" t="s">
        <v>176</v>
      </c>
      <c r="F78" s="70" t="s">
        <v>80</v>
      </c>
      <c r="G78" s="70" t="s">
        <v>30</v>
      </c>
      <c r="H78" s="70" t="s">
        <v>31</v>
      </c>
      <c r="I78" s="31"/>
      <c r="J78" s="17"/>
    </row>
    <row r="79" spans="2:10" ht="43.5" x14ac:dyDescent="0.35">
      <c r="B79" s="2"/>
      <c r="C79" s="200"/>
      <c r="D79" s="15" t="s">
        <v>239</v>
      </c>
      <c r="E79" s="16" t="s">
        <v>16</v>
      </c>
      <c r="F79" s="70" t="s">
        <v>80</v>
      </c>
      <c r="G79" s="70" t="s">
        <v>30</v>
      </c>
      <c r="H79" s="70"/>
      <c r="I79" s="31"/>
      <c r="J79" s="17" t="s">
        <v>244</v>
      </c>
    </row>
    <row r="80" spans="2:10" ht="43.5" x14ac:dyDescent="0.35">
      <c r="B80" s="2"/>
      <c r="C80" s="200"/>
      <c r="D80" s="15" t="s">
        <v>240</v>
      </c>
      <c r="E80" s="16" t="s">
        <v>16</v>
      </c>
      <c r="F80" s="70" t="s">
        <v>80</v>
      </c>
      <c r="G80" s="70" t="s">
        <v>30</v>
      </c>
      <c r="H80" s="70"/>
      <c r="I80" s="31"/>
      <c r="J80" s="17" t="s">
        <v>245</v>
      </c>
    </row>
    <row r="81" spans="2:10" ht="29" x14ac:dyDescent="0.35">
      <c r="B81" s="2"/>
      <c r="C81" s="200"/>
      <c r="D81" s="15" t="s">
        <v>301</v>
      </c>
      <c r="E81" s="16" t="s">
        <v>16</v>
      </c>
      <c r="F81" s="16"/>
      <c r="G81" s="16"/>
      <c r="H81" s="16"/>
      <c r="I81" s="31"/>
      <c r="J81" s="105" t="s">
        <v>302</v>
      </c>
    </row>
    <row r="82" spans="2:10" ht="29" x14ac:dyDescent="0.35">
      <c r="B82" s="2"/>
      <c r="C82" s="200"/>
      <c r="D82" s="15" t="s">
        <v>321</v>
      </c>
      <c r="E82" s="16" t="s">
        <v>17</v>
      </c>
      <c r="F82" s="16"/>
      <c r="G82" s="16"/>
      <c r="H82" s="16"/>
      <c r="I82" s="31"/>
      <c r="J82" s="33"/>
    </row>
    <row r="83" spans="2:10" x14ac:dyDescent="0.35">
      <c r="B83" s="2"/>
      <c r="C83" s="200"/>
      <c r="D83" s="15" t="s">
        <v>322</v>
      </c>
      <c r="E83" s="16" t="s">
        <v>17</v>
      </c>
      <c r="F83" s="16"/>
      <c r="G83" s="16"/>
      <c r="H83" s="16"/>
      <c r="I83" s="31"/>
      <c r="J83" s="33"/>
    </row>
    <row r="84" spans="2:10" ht="43.5" x14ac:dyDescent="0.35">
      <c r="B84" s="2"/>
      <c r="C84" s="200"/>
      <c r="D84" s="15" t="s">
        <v>326</v>
      </c>
      <c r="E84" s="16" t="s">
        <v>17</v>
      </c>
      <c r="F84" s="16"/>
      <c r="G84" s="16"/>
      <c r="H84" s="16"/>
      <c r="I84" s="31"/>
      <c r="J84" s="33"/>
    </row>
    <row r="85" spans="2:10" ht="58.5" thickBot="1" x14ac:dyDescent="0.4">
      <c r="B85" s="2"/>
      <c r="C85" s="200"/>
      <c r="D85" s="97" t="s">
        <v>484</v>
      </c>
      <c r="E85" s="16" t="s">
        <v>17</v>
      </c>
      <c r="F85" s="16"/>
      <c r="G85" s="16"/>
      <c r="H85" s="16"/>
      <c r="I85" s="31"/>
      <c r="J85" s="33"/>
    </row>
    <row r="86" spans="2:10" ht="29" customHeight="1" x14ac:dyDescent="0.35">
      <c r="B86" s="2">
        <v>11</v>
      </c>
      <c r="C86" s="202" t="s">
        <v>50</v>
      </c>
      <c r="D86" s="15" t="s">
        <v>242</v>
      </c>
      <c r="E86" s="16" t="s">
        <v>176</v>
      </c>
      <c r="F86" s="70" t="s">
        <v>27</v>
      </c>
      <c r="G86" s="70" t="s">
        <v>26</v>
      </c>
      <c r="H86" s="16"/>
      <c r="I86" s="31"/>
      <c r="J86" s="17" t="s">
        <v>243</v>
      </c>
    </row>
    <row r="87" spans="2:10" ht="58" x14ac:dyDescent="0.35">
      <c r="B87" s="2"/>
      <c r="C87" s="200"/>
      <c r="D87" s="15" t="s">
        <v>417</v>
      </c>
      <c r="E87" s="16" t="s">
        <v>17</v>
      </c>
      <c r="F87" s="70" t="s">
        <v>76</v>
      </c>
      <c r="G87" s="70" t="s">
        <v>78</v>
      </c>
      <c r="H87" s="70" t="s">
        <v>26</v>
      </c>
      <c r="I87" s="31"/>
      <c r="J87" s="33"/>
    </row>
    <row r="88" spans="2:10" x14ac:dyDescent="0.35">
      <c r="B88" s="2"/>
      <c r="C88" s="200"/>
      <c r="D88" s="15"/>
      <c r="E88" s="16" t="s">
        <v>17</v>
      </c>
      <c r="F88" s="16"/>
      <c r="G88" s="16"/>
      <c r="H88" s="16"/>
      <c r="I88" s="31"/>
      <c r="J88" s="33"/>
    </row>
    <row r="89" spans="2:10" x14ac:dyDescent="0.35">
      <c r="B89" s="2"/>
      <c r="C89" s="200"/>
      <c r="D89" s="15"/>
      <c r="E89" s="16" t="s">
        <v>17</v>
      </c>
      <c r="F89" s="16"/>
      <c r="G89" s="16"/>
      <c r="H89" s="16"/>
      <c r="I89" s="31"/>
      <c r="J89" s="33"/>
    </row>
    <row r="90" spans="2:10" x14ac:dyDescent="0.35">
      <c r="B90" s="2"/>
      <c r="C90" s="200"/>
      <c r="D90" s="15"/>
      <c r="E90" s="16" t="s">
        <v>17</v>
      </c>
      <c r="F90" s="16"/>
      <c r="G90" s="16"/>
      <c r="H90" s="16"/>
      <c r="I90" s="31"/>
      <c r="J90" s="33"/>
    </row>
    <row r="91" spans="2:10" x14ac:dyDescent="0.35">
      <c r="B91" s="2"/>
      <c r="C91" s="200"/>
      <c r="D91" s="15"/>
      <c r="E91" s="16" t="s">
        <v>17</v>
      </c>
      <c r="F91" s="16"/>
      <c r="G91" s="16"/>
      <c r="H91" s="16"/>
      <c r="I91" s="31"/>
      <c r="J91" s="33"/>
    </row>
    <row r="92" spans="2:10" x14ac:dyDescent="0.35">
      <c r="B92" s="2"/>
      <c r="C92" s="200"/>
      <c r="D92" s="15"/>
      <c r="E92" s="16" t="s">
        <v>17</v>
      </c>
      <c r="F92" s="16"/>
      <c r="G92" s="16"/>
      <c r="H92" s="16"/>
      <c r="I92" s="31"/>
      <c r="J92" s="33"/>
    </row>
    <row r="93" spans="2:10" ht="15" thickBot="1" x14ac:dyDescent="0.4">
      <c r="B93" s="2"/>
      <c r="C93" s="201"/>
      <c r="D93" s="15"/>
      <c r="E93" s="16" t="s">
        <v>17</v>
      </c>
      <c r="F93" s="16"/>
      <c r="G93" s="16"/>
      <c r="H93" s="16"/>
      <c r="I93" s="31"/>
      <c r="J93" s="33"/>
    </row>
    <row r="94" spans="2:10" ht="88" customHeight="1" x14ac:dyDescent="0.35">
      <c r="B94" s="2">
        <v>12</v>
      </c>
      <c r="C94" s="202" t="s">
        <v>89</v>
      </c>
      <c r="D94" s="15" t="s">
        <v>248</v>
      </c>
      <c r="E94" s="16" t="s">
        <v>17</v>
      </c>
      <c r="F94" s="70" t="s">
        <v>31</v>
      </c>
      <c r="G94" s="70" t="s">
        <v>79</v>
      </c>
      <c r="H94" s="16"/>
      <c r="I94" s="31"/>
      <c r="J94" s="33"/>
    </row>
    <row r="95" spans="2:10" ht="87" x14ac:dyDescent="0.35">
      <c r="B95" s="2"/>
      <c r="C95" s="200"/>
      <c r="D95" s="15" t="s">
        <v>250</v>
      </c>
      <c r="E95" s="16" t="s">
        <v>17</v>
      </c>
      <c r="F95" s="70" t="s">
        <v>31</v>
      </c>
      <c r="G95" s="70" t="s">
        <v>79</v>
      </c>
      <c r="H95" s="16"/>
      <c r="I95" s="31"/>
      <c r="J95" s="33"/>
    </row>
    <row r="96" spans="2:10" x14ac:dyDescent="0.35">
      <c r="B96" s="2"/>
      <c r="C96" s="200"/>
      <c r="D96" s="100"/>
      <c r="E96" s="16" t="s">
        <v>17</v>
      </c>
      <c r="F96" s="16"/>
      <c r="G96" s="16"/>
      <c r="H96" s="16"/>
      <c r="I96" s="31"/>
      <c r="J96" s="33"/>
    </row>
    <row r="97" spans="2:10" x14ac:dyDescent="0.35">
      <c r="B97" s="2"/>
      <c r="C97" s="200"/>
      <c r="D97" s="15"/>
      <c r="E97" s="16" t="s">
        <v>17</v>
      </c>
      <c r="F97" s="16"/>
      <c r="G97" s="16"/>
      <c r="H97" s="16"/>
      <c r="I97" s="31"/>
      <c r="J97" s="33"/>
    </row>
    <row r="98" spans="2:10" x14ac:dyDescent="0.35">
      <c r="B98" s="2"/>
      <c r="C98" s="200"/>
      <c r="D98" s="15"/>
      <c r="E98" s="16" t="s">
        <v>17</v>
      </c>
      <c r="F98" s="16"/>
      <c r="G98" s="16"/>
      <c r="H98" s="16"/>
      <c r="I98" s="31"/>
      <c r="J98" s="33"/>
    </row>
    <row r="99" spans="2:10" x14ac:dyDescent="0.35">
      <c r="B99" s="2"/>
      <c r="C99" s="200"/>
      <c r="D99" s="15"/>
      <c r="E99" s="16" t="s">
        <v>17</v>
      </c>
      <c r="F99" s="16"/>
      <c r="G99" s="16"/>
      <c r="H99" s="16"/>
      <c r="I99" s="31"/>
      <c r="J99" s="33"/>
    </row>
    <row r="100" spans="2:10" x14ac:dyDescent="0.35">
      <c r="B100" s="2"/>
      <c r="C100" s="200"/>
      <c r="D100" s="15"/>
      <c r="E100" s="16" t="s">
        <v>17</v>
      </c>
      <c r="F100" s="16"/>
      <c r="G100" s="16"/>
      <c r="H100" s="16"/>
      <c r="I100" s="31"/>
      <c r="J100" s="33"/>
    </row>
    <row r="101" spans="2:10" x14ac:dyDescent="0.35">
      <c r="B101" s="2"/>
      <c r="C101" s="200"/>
      <c r="D101" s="15"/>
      <c r="E101" s="16" t="s">
        <v>17</v>
      </c>
      <c r="F101" s="16"/>
      <c r="G101" s="16"/>
      <c r="H101" s="16"/>
      <c r="I101" s="31"/>
      <c r="J101" s="33"/>
    </row>
    <row r="102" spans="2:10" ht="15" thickBot="1" x14ac:dyDescent="0.4">
      <c r="B102" s="2"/>
      <c r="C102" s="201"/>
      <c r="D102" s="15"/>
      <c r="E102" s="16" t="s">
        <v>17</v>
      </c>
      <c r="F102" s="16"/>
      <c r="G102" s="16"/>
      <c r="H102" s="16"/>
      <c r="I102" s="31"/>
      <c r="J102" s="33"/>
    </row>
    <row r="103" spans="2:10" ht="83" customHeight="1" x14ac:dyDescent="0.35">
      <c r="B103" s="2">
        <v>13</v>
      </c>
      <c r="C103" s="202" t="s">
        <v>51</v>
      </c>
      <c r="D103" s="15" t="s">
        <v>249</v>
      </c>
      <c r="E103" s="16" t="s">
        <v>16</v>
      </c>
      <c r="F103" s="70" t="s">
        <v>25</v>
      </c>
      <c r="G103" s="70" t="s">
        <v>34</v>
      </c>
      <c r="H103" s="70" t="s">
        <v>31</v>
      </c>
      <c r="I103" s="31"/>
      <c r="J103" s="17" t="s">
        <v>486</v>
      </c>
    </row>
    <row r="104" spans="2:10" x14ac:dyDescent="0.35">
      <c r="B104" s="2"/>
      <c r="C104" s="200"/>
      <c r="D104" s="57"/>
      <c r="E104" s="16" t="s">
        <v>17</v>
      </c>
      <c r="F104" s="16"/>
      <c r="G104" s="16"/>
      <c r="H104" s="16"/>
      <c r="I104" s="31"/>
      <c r="J104" s="33"/>
    </row>
    <row r="105" spans="2:10" x14ac:dyDescent="0.35">
      <c r="B105" s="2"/>
      <c r="C105" s="200"/>
      <c r="D105" s="57"/>
      <c r="E105" s="16" t="s">
        <v>17</v>
      </c>
      <c r="F105" s="16"/>
      <c r="G105" s="16"/>
      <c r="H105" s="16"/>
      <c r="I105" s="31"/>
      <c r="J105" s="33"/>
    </row>
    <row r="106" spans="2:10" x14ac:dyDescent="0.35">
      <c r="B106" s="2"/>
      <c r="C106" s="200"/>
      <c r="D106" s="57"/>
      <c r="E106" s="16" t="s">
        <v>17</v>
      </c>
      <c r="F106" s="16"/>
      <c r="G106" s="16"/>
      <c r="H106" s="16"/>
      <c r="I106" s="31"/>
      <c r="J106" s="33"/>
    </row>
    <row r="107" spans="2:10" x14ac:dyDescent="0.35">
      <c r="B107" s="2"/>
      <c r="C107" s="200"/>
      <c r="D107" s="57"/>
      <c r="E107" s="16" t="s">
        <v>17</v>
      </c>
      <c r="F107" s="16"/>
      <c r="G107" s="16"/>
      <c r="H107" s="16"/>
      <c r="I107" s="31"/>
      <c r="J107" s="33"/>
    </row>
    <row r="108" spans="2:10" x14ac:dyDescent="0.35">
      <c r="B108" s="2"/>
      <c r="C108" s="200"/>
      <c r="D108" s="57"/>
      <c r="E108" s="16" t="s">
        <v>17</v>
      </c>
      <c r="F108" s="16"/>
      <c r="G108" s="16"/>
      <c r="H108" s="16"/>
      <c r="I108" s="31"/>
      <c r="J108" s="33"/>
    </row>
    <row r="109" spans="2:10" x14ac:dyDescent="0.35">
      <c r="B109" s="2"/>
      <c r="C109" s="200"/>
      <c r="D109" s="57"/>
      <c r="E109" s="16" t="s">
        <v>17</v>
      </c>
      <c r="F109" s="16"/>
      <c r="G109" s="16"/>
      <c r="H109" s="16"/>
      <c r="I109" s="31"/>
      <c r="J109" s="33"/>
    </row>
    <row r="110" spans="2:10" ht="15" thickBot="1" x14ac:dyDescent="0.4">
      <c r="B110" s="3"/>
      <c r="C110" s="201"/>
      <c r="D110" s="57"/>
      <c r="E110" s="16" t="s">
        <v>17</v>
      </c>
      <c r="F110" s="16"/>
      <c r="G110" s="16"/>
      <c r="H110" s="16"/>
      <c r="I110" s="31"/>
      <c r="J110" s="33"/>
    </row>
  </sheetData>
  <autoFilter ref="D5:J5"/>
  <mergeCells count="15">
    <mergeCell ref="C45:C51"/>
    <mergeCell ref="C103:C110"/>
    <mergeCell ref="C52:C60"/>
    <mergeCell ref="C61:C68"/>
    <mergeCell ref="C69:C77"/>
    <mergeCell ref="C78:C85"/>
    <mergeCell ref="C86:C93"/>
    <mergeCell ref="C94:C102"/>
    <mergeCell ref="D4:J4"/>
    <mergeCell ref="C8:C15"/>
    <mergeCell ref="C21:C28"/>
    <mergeCell ref="C29:C37"/>
    <mergeCell ref="C38:C44"/>
    <mergeCell ref="C6:C7"/>
    <mergeCell ref="C16:C20"/>
  </mergeCells>
  <dataValidations count="1">
    <dataValidation type="list" allowBlank="1" showInputMessage="1" showErrorMessage="1" sqref="E70">
      <formula1>$E$4:$E$8</formula1>
    </dataValidation>
  </dataValidations>
  <pageMargins left="0.7" right="0.7" top="0.75" bottom="0.75" header="0.3" footer="0.3"/>
  <pageSetup paperSize="8" scale="4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validation'!$B$6:$B$38</xm:f>
          </x14:formula1>
          <xm:sqref>F21:G21 F6:H20 F22:H69 F71:H110</xm:sqref>
        </x14:dataValidation>
        <x14:dataValidation type="list" allowBlank="1" showInputMessage="1" showErrorMessage="1">
          <x14:formula1>
            <xm:f>'[1]Data validation'!#REF!</xm:f>
          </x14:formula1>
          <xm:sqref>H21 F70:H70</xm:sqref>
        </x14:dataValidation>
        <x14:dataValidation type="list" allowBlank="1" showInputMessage="1" showErrorMessage="1">
          <x14:formula1>
            <xm:f>'Data validation'!$F$7:$F$11</xm:f>
          </x14:formula1>
          <xm:sqref>E6:E69 E71:E110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1"/>
  <sheetViews>
    <sheetView topLeftCell="C4" workbookViewId="0">
      <selection activeCell="C6" sqref="C6:C11"/>
    </sheetView>
  </sheetViews>
  <sheetFormatPr defaultRowHeight="14.5" x14ac:dyDescent="0.35"/>
  <cols>
    <col min="3" max="3" width="48.81640625" customWidth="1"/>
    <col min="4" max="4" width="38.81640625" style="46" customWidth="1"/>
    <col min="5" max="5" width="23.54296875" style="46" customWidth="1"/>
    <col min="6" max="8" width="19.54296875" style="46" customWidth="1"/>
    <col min="9" max="10" width="50.08984375" style="46" customWidth="1"/>
  </cols>
  <sheetData>
    <row r="3" spans="2:10" ht="15" thickBot="1" x14ac:dyDescent="0.4"/>
    <row r="4" spans="2:10" ht="19" thickBot="1" x14ac:dyDescent="0.5">
      <c r="B4" s="1"/>
      <c r="C4" s="5" t="s">
        <v>62</v>
      </c>
      <c r="D4" s="197" t="s">
        <v>57</v>
      </c>
      <c r="E4" s="198"/>
      <c r="F4" s="198"/>
      <c r="G4" s="198"/>
      <c r="H4" s="198"/>
      <c r="I4" s="198"/>
      <c r="J4" s="199"/>
    </row>
    <row r="5" spans="2:10" s="48" customFormat="1" ht="19" thickBot="1" x14ac:dyDescent="0.5">
      <c r="B5" s="71"/>
      <c r="C5" s="72"/>
      <c r="D5" s="86" t="s">
        <v>11</v>
      </c>
      <c r="E5" s="114" t="s">
        <v>12</v>
      </c>
      <c r="F5" s="114" t="s">
        <v>37</v>
      </c>
      <c r="G5" s="114" t="s">
        <v>38</v>
      </c>
      <c r="H5" s="115" t="s">
        <v>39</v>
      </c>
      <c r="I5" s="115" t="s">
        <v>40</v>
      </c>
      <c r="J5" s="115" t="s">
        <v>56</v>
      </c>
    </row>
    <row r="6" spans="2:10" s="48" customFormat="1" ht="43.5" x14ac:dyDescent="0.35">
      <c r="B6" s="71"/>
      <c r="C6" s="208" t="s">
        <v>144</v>
      </c>
      <c r="D6" s="87" t="s">
        <v>306</v>
      </c>
      <c r="E6" s="91" t="s">
        <v>176</v>
      </c>
      <c r="F6" s="91"/>
      <c r="G6" s="91"/>
      <c r="H6" s="91"/>
      <c r="I6" s="116"/>
      <c r="J6" s="116"/>
    </row>
    <row r="7" spans="2:10" ht="72.5" x14ac:dyDescent="0.35">
      <c r="B7" s="2"/>
      <c r="C7" s="209"/>
      <c r="D7" s="87" t="s">
        <v>307</v>
      </c>
      <c r="E7" s="91" t="s">
        <v>176</v>
      </c>
      <c r="F7" s="91"/>
      <c r="G7" s="91"/>
      <c r="H7" s="91"/>
      <c r="I7" s="28"/>
      <c r="J7" s="28"/>
    </row>
    <row r="8" spans="2:10" ht="116" x14ac:dyDescent="0.35">
      <c r="B8" s="2"/>
      <c r="C8" s="209"/>
      <c r="D8" s="27" t="s">
        <v>308</v>
      </c>
      <c r="E8" s="91" t="s">
        <v>176</v>
      </c>
      <c r="F8" s="91"/>
      <c r="G8" s="91"/>
      <c r="H8" s="91"/>
      <c r="I8" s="28"/>
      <c r="J8" s="117"/>
    </row>
    <row r="9" spans="2:10" ht="72.5" x14ac:dyDescent="0.35">
      <c r="B9" s="2"/>
      <c r="C9" s="209"/>
      <c r="D9" s="27" t="s">
        <v>319</v>
      </c>
      <c r="E9" s="91" t="s">
        <v>176</v>
      </c>
      <c r="F9" s="91"/>
      <c r="G9" s="91"/>
      <c r="H9" s="91"/>
      <c r="I9" s="122"/>
      <c r="J9" s="123"/>
    </row>
    <row r="10" spans="2:10" ht="58" x14ac:dyDescent="0.35">
      <c r="B10" s="2"/>
      <c r="C10" s="209"/>
      <c r="D10" s="166" t="s">
        <v>419</v>
      </c>
      <c r="E10" s="153"/>
      <c r="F10" s="153"/>
      <c r="G10" s="153"/>
      <c r="H10" s="153"/>
      <c r="I10" s="122"/>
      <c r="J10" s="123"/>
    </row>
    <row r="11" spans="2:10" s="120" customFormat="1" ht="58.5" thickBot="1" x14ac:dyDescent="0.4">
      <c r="B11" s="3"/>
      <c r="C11" s="210"/>
      <c r="D11" s="139" t="s">
        <v>309</v>
      </c>
      <c r="E11" s="124" t="s">
        <v>176</v>
      </c>
      <c r="F11" s="124"/>
      <c r="G11" s="124"/>
      <c r="H11" s="124"/>
      <c r="I11" s="118"/>
      <c r="J11" s="119"/>
    </row>
    <row r="12" spans="2:10" ht="45.5" customHeight="1" x14ac:dyDescent="0.35">
      <c r="B12" s="2">
        <v>1</v>
      </c>
      <c r="C12" s="200" t="s">
        <v>43</v>
      </c>
      <c r="D12" s="161" t="s">
        <v>196</v>
      </c>
      <c r="E12" s="29" t="s">
        <v>176</v>
      </c>
      <c r="F12" s="87" t="s">
        <v>27</v>
      </c>
      <c r="G12" s="87" t="s">
        <v>73</v>
      </c>
      <c r="H12" s="29"/>
      <c r="I12" s="88"/>
      <c r="J12" s="89"/>
    </row>
    <row r="13" spans="2:10" x14ac:dyDescent="0.35">
      <c r="B13" s="2"/>
      <c r="C13" s="200"/>
      <c r="D13" s="27" t="s">
        <v>310</v>
      </c>
      <c r="E13" s="159" t="s">
        <v>16</v>
      </c>
      <c r="F13" s="29"/>
      <c r="G13" s="29"/>
      <c r="H13" s="29"/>
      <c r="I13" s="28"/>
      <c r="J13" s="90"/>
    </row>
    <row r="14" spans="2:10" ht="29" x14ac:dyDescent="0.35">
      <c r="B14" s="2"/>
      <c r="C14" s="200"/>
      <c r="D14" s="27" t="s">
        <v>311</v>
      </c>
      <c r="E14" s="159" t="s">
        <v>16</v>
      </c>
      <c r="F14" s="29"/>
      <c r="G14" s="29"/>
      <c r="H14" s="29"/>
      <c r="I14" s="28"/>
      <c r="J14" s="90"/>
    </row>
    <row r="15" spans="2:10" x14ac:dyDescent="0.35">
      <c r="B15" s="2"/>
      <c r="C15" s="200"/>
      <c r="D15" s="27" t="s">
        <v>312</v>
      </c>
      <c r="E15" s="159" t="s">
        <v>16</v>
      </c>
      <c r="F15" s="29"/>
      <c r="G15" s="29"/>
      <c r="H15" s="29"/>
      <c r="I15" s="28"/>
      <c r="J15" s="90"/>
    </row>
    <row r="16" spans="2:10" ht="29" x14ac:dyDescent="0.35">
      <c r="B16" s="2"/>
      <c r="C16" s="200"/>
      <c r="D16" s="162" t="s">
        <v>401</v>
      </c>
      <c r="E16" s="159" t="s">
        <v>176</v>
      </c>
      <c r="F16" s="29"/>
      <c r="G16" s="29"/>
      <c r="H16" s="29"/>
      <c r="I16" s="28"/>
      <c r="J16" s="160" t="s">
        <v>402</v>
      </c>
    </row>
    <row r="17" spans="2:10" x14ac:dyDescent="0.35">
      <c r="B17" s="2"/>
      <c r="C17" s="200"/>
      <c r="D17" s="27"/>
      <c r="E17" s="29" t="s">
        <v>17</v>
      </c>
      <c r="F17" s="29"/>
      <c r="G17" s="29"/>
      <c r="H17" s="29"/>
      <c r="I17" s="28"/>
      <c r="J17" s="90"/>
    </row>
    <row r="18" spans="2:10" ht="15" thickBot="1" x14ac:dyDescent="0.4">
      <c r="B18" s="2"/>
      <c r="C18" s="201"/>
      <c r="D18" s="27"/>
      <c r="E18" s="29" t="s">
        <v>17</v>
      </c>
      <c r="F18" s="29"/>
      <c r="G18" s="29"/>
      <c r="H18" s="29"/>
      <c r="I18" s="28"/>
      <c r="J18" s="90"/>
    </row>
    <row r="19" spans="2:10" ht="75.5" customHeight="1" x14ac:dyDescent="0.35">
      <c r="B19" s="2">
        <v>2</v>
      </c>
      <c r="C19" s="202" t="s">
        <v>44</v>
      </c>
      <c r="D19" s="99" t="s">
        <v>451</v>
      </c>
      <c r="E19" s="29" t="s">
        <v>16</v>
      </c>
      <c r="F19" s="29" t="s">
        <v>73</v>
      </c>
      <c r="G19" s="29"/>
      <c r="H19" s="29"/>
      <c r="I19" s="28"/>
      <c r="J19" s="145" t="s">
        <v>403</v>
      </c>
    </row>
    <row r="20" spans="2:10" ht="29" x14ac:dyDescent="0.35">
      <c r="B20" s="2"/>
      <c r="C20" s="200"/>
      <c r="D20" s="99" t="s">
        <v>450</v>
      </c>
      <c r="E20" s="29" t="s">
        <v>16</v>
      </c>
      <c r="F20" s="29" t="s">
        <v>29</v>
      </c>
      <c r="G20" s="29" t="s">
        <v>113</v>
      </c>
      <c r="H20" s="29"/>
      <c r="I20" s="28"/>
      <c r="J20" s="90"/>
    </row>
    <row r="21" spans="2:10" ht="58" x14ac:dyDescent="0.35">
      <c r="B21" s="2"/>
      <c r="C21" s="200"/>
      <c r="D21" s="27" t="s">
        <v>452</v>
      </c>
      <c r="E21" s="29" t="s">
        <v>14</v>
      </c>
      <c r="F21" s="87" t="s">
        <v>74</v>
      </c>
      <c r="G21" s="87" t="s">
        <v>73</v>
      </c>
      <c r="H21" s="87" t="s">
        <v>75</v>
      </c>
      <c r="I21" s="28"/>
      <c r="J21" s="90"/>
    </row>
    <row r="22" spans="2:10" x14ac:dyDescent="0.35">
      <c r="B22" s="2"/>
      <c r="C22" s="200"/>
      <c r="D22" s="27"/>
      <c r="E22" s="29" t="s">
        <v>17</v>
      </c>
      <c r="F22" s="29"/>
      <c r="G22" s="29"/>
      <c r="H22" s="29"/>
      <c r="I22" s="28"/>
      <c r="J22" s="90"/>
    </row>
    <row r="23" spans="2:10" x14ac:dyDescent="0.35">
      <c r="B23" s="2"/>
      <c r="C23" s="200"/>
      <c r="D23" s="27"/>
      <c r="E23" s="29" t="s">
        <v>17</v>
      </c>
      <c r="F23" s="29"/>
      <c r="G23" s="29"/>
      <c r="H23" s="29"/>
      <c r="I23" s="28"/>
      <c r="J23" s="90"/>
    </row>
    <row r="24" spans="2:10" x14ac:dyDescent="0.35">
      <c r="B24" s="2"/>
      <c r="C24" s="200"/>
      <c r="D24" s="27"/>
      <c r="E24" s="29" t="s">
        <v>17</v>
      </c>
      <c r="F24" s="29"/>
      <c r="G24" s="29"/>
      <c r="H24" s="29"/>
      <c r="I24" s="28"/>
      <c r="J24" s="90"/>
    </row>
    <row r="25" spans="2:10" x14ac:dyDescent="0.35">
      <c r="B25" s="2"/>
      <c r="C25" s="200"/>
      <c r="D25" s="27"/>
      <c r="E25" s="29" t="s">
        <v>17</v>
      </c>
      <c r="F25" s="29"/>
      <c r="G25" s="29"/>
      <c r="H25" s="29"/>
      <c r="I25" s="28"/>
      <c r="J25" s="90"/>
    </row>
    <row r="26" spans="2:10" x14ac:dyDescent="0.35">
      <c r="B26" s="2"/>
      <c r="C26" s="200"/>
      <c r="D26" s="27"/>
      <c r="E26" s="29" t="s">
        <v>17</v>
      </c>
      <c r="F26" s="29"/>
      <c r="G26" s="29"/>
      <c r="H26" s="29"/>
      <c r="I26" s="28"/>
      <c r="J26" s="90"/>
    </row>
    <row r="27" spans="2:10" ht="15" thickBot="1" x14ac:dyDescent="0.4">
      <c r="B27" s="2"/>
      <c r="C27" s="201"/>
      <c r="D27" s="27"/>
      <c r="E27" s="29" t="s">
        <v>17</v>
      </c>
      <c r="F27" s="29"/>
      <c r="G27" s="29"/>
      <c r="H27" s="29"/>
      <c r="I27" s="28"/>
      <c r="J27" s="90"/>
    </row>
    <row r="28" spans="2:10" ht="43.5" x14ac:dyDescent="0.35">
      <c r="B28" s="2">
        <v>3</v>
      </c>
      <c r="C28" s="202" t="s">
        <v>45</v>
      </c>
      <c r="D28" s="27" t="s">
        <v>257</v>
      </c>
      <c r="E28" s="29" t="s">
        <v>16</v>
      </c>
      <c r="F28" s="87" t="s">
        <v>29</v>
      </c>
      <c r="G28" s="87" t="s">
        <v>30</v>
      </c>
      <c r="H28" s="87"/>
      <c r="I28" s="28"/>
      <c r="J28" s="90"/>
    </row>
    <row r="29" spans="2:10" x14ac:dyDescent="0.35">
      <c r="B29" s="2"/>
      <c r="C29" s="200"/>
      <c r="D29" s="27"/>
      <c r="E29" s="29" t="s">
        <v>16</v>
      </c>
      <c r="F29" s="29"/>
      <c r="G29" s="29"/>
      <c r="H29" s="29"/>
      <c r="I29" s="28"/>
      <c r="J29" s="90"/>
    </row>
    <row r="30" spans="2:10" x14ac:dyDescent="0.35">
      <c r="B30" s="2"/>
      <c r="C30" s="200"/>
      <c r="D30" s="27"/>
      <c r="E30" s="29" t="s">
        <v>17</v>
      </c>
      <c r="F30" s="29"/>
      <c r="G30" s="29"/>
      <c r="H30" s="29"/>
      <c r="I30" s="28"/>
      <c r="J30" s="90"/>
    </row>
    <row r="31" spans="2:10" x14ac:dyDescent="0.35">
      <c r="B31" s="2"/>
      <c r="C31" s="200"/>
      <c r="D31" s="27"/>
      <c r="E31" s="29" t="s">
        <v>17</v>
      </c>
      <c r="F31" s="29"/>
      <c r="G31" s="29"/>
      <c r="H31" s="29"/>
      <c r="I31" s="28"/>
      <c r="J31" s="90"/>
    </row>
    <row r="32" spans="2:10" x14ac:dyDescent="0.35">
      <c r="B32" s="2"/>
      <c r="C32" s="200"/>
      <c r="D32" s="27"/>
      <c r="E32" s="29" t="s">
        <v>17</v>
      </c>
      <c r="F32" s="29"/>
      <c r="G32" s="29"/>
      <c r="H32" s="29"/>
      <c r="I32" s="28"/>
      <c r="J32" s="90"/>
    </row>
    <row r="33" spans="2:10" x14ac:dyDescent="0.35">
      <c r="B33" s="2"/>
      <c r="C33" s="200"/>
      <c r="D33" s="27"/>
      <c r="E33" s="29" t="s">
        <v>17</v>
      </c>
      <c r="F33" s="29"/>
      <c r="G33" s="29"/>
      <c r="H33" s="29"/>
      <c r="I33" s="28"/>
      <c r="J33" s="90"/>
    </row>
    <row r="34" spans="2:10" x14ac:dyDescent="0.35">
      <c r="B34" s="2"/>
      <c r="C34" s="200"/>
      <c r="D34" s="27"/>
      <c r="E34" s="29" t="s">
        <v>17</v>
      </c>
      <c r="F34" s="29"/>
      <c r="G34" s="29"/>
      <c r="H34" s="29"/>
      <c r="I34" s="28"/>
      <c r="J34" s="90"/>
    </row>
    <row r="35" spans="2:10" x14ac:dyDescent="0.35">
      <c r="B35" s="2"/>
      <c r="C35" s="200"/>
      <c r="D35" s="27"/>
      <c r="E35" s="29" t="s">
        <v>17</v>
      </c>
      <c r="F35" s="29"/>
      <c r="G35" s="29"/>
      <c r="H35" s="29"/>
      <c r="I35" s="28"/>
      <c r="J35" s="90"/>
    </row>
    <row r="36" spans="2:10" ht="15" thickBot="1" x14ac:dyDescent="0.4">
      <c r="B36" s="2"/>
      <c r="C36" s="201"/>
      <c r="D36" s="27"/>
      <c r="E36" s="29" t="s">
        <v>17</v>
      </c>
      <c r="F36" s="29"/>
      <c r="G36" s="29"/>
      <c r="H36" s="29"/>
      <c r="I36" s="28"/>
      <c r="J36" s="90"/>
    </row>
    <row r="37" spans="2:10" ht="54.5" customHeight="1" x14ac:dyDescent="0.35">
      <c r="B37" s="2">
        <v>4</v>
      </c>
      <c r="C37" s="202" t="s">
        <v>46</v>
      </c>
      <c r="D37" s="99" t="s">
        <v>404</v>
      </c>
      <c r="E37" s="29" t="s">
        <v>16</v>
      </c>
      <c r="F37" s="87" t="s">
        <v>29</v>
      </c>
      <c r="G37" s="87" t="s">
        <v>30</v>
      </c>
      <c r="H37" s="87"/>
      <c r="I37" s="28"/>
      <c r="J37" s="90"/>
    </row>
    <row r="38" spans="2:10" ht="48.5" customHeight="1" x14ac:dyDescent="0.35">
      <c r="B38" s="2"/>
      <c r="C38" s="200"/>
      <c r="D38" s="27" t="s">
        <v>197</v>
      </c>
      <c r="E38" s="29" t="s">
        <v>15</v>
      </c>
      <c r="F38" s="87" t="s">
        <v>27</v>
      </c>
      <c r="G38" s="87" t="s">
        <v>73</v>
      </c>
      <c r="H38" s="87" t="s">
        <v>30</v>
      </c>
      <c r="I38" s="28"/>
      <c r="J38" s="90"/>
    </row>
    <row r="39" spans="2:10" x14ac:dyDescent="0.35">
      <c r="B39" s="2"/>
      <c r="C39" s="200"/>
      <c r="D39" s="27"/>
      <c r="E39" s="29" t="s">
        <v>17</v>
      </c>
      <c r="F39" s="87"/>
      <c r="G39" s="87"/>
      <c r="H39" s="87"/>
      <c r="I39" s="28"/>
      <c r="J39" s="90"/>
    </row>
    <row r="40" spans="2:10" x14ac:dyDescent="0.35">
      <c r="B40" s="2"/>
      <c r="C40" s="200"/>
      <c r="D40" s="27"/>
      <c r="E40" s="29" t="s">
        <v>17</v>
      </c>
      <c r="F40" s="29"/>
      <c r="G40" s="29"/>
      <c r="H40" s="29"/>
      <c r="I40" s="28"/>
      <c r="J40" s="90"/>
    </row>
    <row r="41" spans="2:10" x14ac:dyDescent="0.35">
      <c r="B41" s="2"/>
      <c r="C41" s="200"/>
      <c r="D41" s="27"/>
      <c r="E41" s="29" t="s">
        <v>17</v>
      </c>
      <c r="F41" s="29"/>
      <c r="G41" s="29"/>
      <c r="H41" s="29"/>
      <c r="I41" s="28"/>
      <c r="J41" s="90"/>
    </row>
    <row r="42" spans="2:10" x14ac:dyDescent="0.35">
      <c r="B42" s="2"/>
      <c r="C42" s="200"/>
      <c r="D42" s="27"/>
      <c r="E42" s="29" t="s">
        <v>17</v>
      </c>
      <c r="F42" s="29"/>
      <c r="G42" s="29"/>
      <c r="H42" s="29"/>
      <c r="I42" s="28"/>
      <c r="J42" s="90"/>
    </row>
    <row r="43" spans="2:10" x14ac:dyDescent="0.35">
      <c r="B43" s="2"/>
      <c r="C43" s="200"/>
      <c r="D43" s="27"/>
      <c r="E43" s="29" t="s">
        <v>17</v>
      </c>
      <c r="F43" s="29"/>
      <c r="G43" s="29"/>
      <c r="H43" s="29"/>
      <c r="I43" s="28"/>
      <c r="J43" s="90"/>
    </row>
    <row r="44" spans="2:10" x14ac:dyDescent="0.35">
      <c r="B44" s="2"/>
      <c r="C44" s="200"/>
      <c r="D44" s="27"/>
      <c r="E44" s="29" t="s">
        <v>17</v>
      </c>
      <c r="F44" s="29"/>
      <c r="G44" s="29"/>
      <c r="H44" s="29"/>
      <c r="I44" s="28"/>
      <c r="J44" s="90"/>
    </row>
    <row r="45" spans="2:10" ht="15" thickBot="1" x14ac:dyDescent="0.4">
      <c r="B45" s="2"/>
      <c r="C45" s="201"/>
      <c r="D45" s="27"/>
      <c r="E45" s="29" t="s">
        <v>17</v>
      </c>
      <c r="F45" s="29"/>
      <c r="G45" s="29"/>
      <c r="H45" s="29"/>
      <c r="I45" s="28"/>
      <c r="J45" s="90"/>
    </row>
    <row r="46" spans="2:10" ht="29" customHeight="1" x14ac:dyDescent="0.35">
      <c r="B46" s="2">
        <v>5</v>
      </c>
      <c r="C46" s="202" t="s">
        <v>47</v>
      </c>
      <c r="D46" s="27" t="s">
        <v>200</v>
      </c>
      <c r="E46" s="29" t="s">
        <v>17</v>
      </c>
      <c r="F46" s="29"/>
      <c r="G46" s="29"/>
      <c r="H46" s="29"/>
      <c r="I46" s="28"/>
      <c r="J46" s="90"/>
    </row>
    <row r="47" spans="2:10" ht="29" x14ac:dyDescent="0.35">
      <c r="B47" s="2"/>
      <c r="C47" s="200"/>
      <c r="D47" s="27" t="s">
        <v>258</v>
      </c>
      <c r="E47" s="29" t="s">
        <v>16</v>
      </c>
      <c r="F47" s="29" t="s">
        <v>30</v>
      </c>
      <c r="G47" s="29" t="s">
        <v>78</v>
      </c>
      <c r="H47" s="29" t="s">
        <v>25</v>
      </c>
      <c r="I47" s="28"/>
      <c r="J47" s="90"/>
    </row>
    <row r="48" spans="2:10" ht="43.5" x14ac:dyDescent="0.35">
      <c r="B48" s="2"/>
      <c r="C48" s="200"/>
      <c r="D48" s="27" t="s">
        <v>314</v>
      </c>
      <c r="E48" s="29" t="s">
        <v>17</v>
      </c>
      <c r="F48" s="29"/>
      <c r="G48" s="29"/>
      <c r="H48" s="29"/>
      <c r="I48" s="28"/>
      <c r="J48" s="90"/>
    </row>
    <row r="49" spans="2:10" x14ac:dyDescent="0.35">
      <c r="B49" s="2"/>
      <c r="C49" s="200"/>
      <c r="D49" s="27" t="s">
        <v>405</v>
      </c>
      <c r="E49" s="29" t="s">
        <v>17</v>
      </c>
      <c r="F49" s="29"/>
      <c r="G49" s="29"/>
      <c r="H49" s="29"/>
      <c r="I49" s="28"/>
      <c r="J49" s="90"/>
    </row>
    <row r="50" spans="2:10" ht="29" x14ac:dyDescent="0.35">
      <c r="B50" s="2"/>
      <c r="C50" s="200"/>
      <c r="D50" s="27" t="s">
        <v>406</v>
      </c>
      <c r="E50" s="29" t="s">
        <v>17</v>
      </c>
      <c r="F50" s="29"/>
      <c r="G50" s="29"/>
      <c r="H50" s="29"/>
      <c r="I50" s="28"/>
      <c r="J50" s="90"/>
    </row>
    <row r="51" spans="2:10" ht="43.5" x14ac:dyDescent="0.35">
      <c r="B51" s="2"/>
      <c r="C51" s="200"/>
      <c r="D51" s="121" t="s">
        <v>453</v>
      </c>
      <c r="E51" s="29" t="s">
        <v>16</v>
      </c>
      <c r="F51" s="29"/>
      <c r="G51" s="29"/>
      <c r="H51" s="29"/>
      <c r="I51" s="28"/>
      <c r="J51" s="90"/>
    </row>
    <row r="52" spans="2:10" x14ac:dyDescent="0.35">
      <c r="B52" s="2"/>
      <c r="C52" s="200"/>
      <c r="D52" s="27"/>
      <c r="E52" s="29" t="s">
        <v>17</v>
      </c>
      <c r="F52" s="29"/>
      <c r="G52" s="29"/>
      <c r="H52" s="29"/>
      <c r="I52" s="28"/>
      <c r="J52" s="90"/>
    </row>
    <row r="53" spans="2:10" x14ac:dyDescent="0.35">
      <c r="B53" s="2"/>
      <c r="C53" s="200"/>
      <c r="D53" s="27"/>
      <c r="E53" s="29" t="s">
        <v>17</v>
      </c>
      <c r="F53" s="29"/>
      <c r="G53" s="29"/>
      <c r="H53" s="29"/>
      <c r="I53" s="28"/>
      <c r="J53" s="90"/>
    </row>
    <row r="54" spans="2:10" ht="15" thickBot="1" x14ac:dyDescent="0.4">
      <c r="B54" s="2"/>
      <c r="C54" s="201"/>
      <c r="D54" s="27"/>
      <c r="E54" s="29" t="s">
        <v>17</v>
      </c>
      <c r="F54" s="29"/>
      <c r="G54" s="29"/>
      <c r="H54" s="29"/>
      <c r="I54" s="28"/>
      <c r="J54" s="90"/>
    </row>
    <row r="55" spans="2:10" ht="29" customHeight="1" x14ac:dyDescent="0.35">
      <c r="B55" s="2">
        <v>6</v>
      </c>
      <c r="C55" s="202" t="s">
        <v>48</v>
      </c>
      <c r="D55" s="27" t="s">
        <v>201</v>
      </c>
      <c r="E55" s="29" t="s">
        <v>15</v>
      </c>
      <c r="F55" s="87" t="s">
        <v>25</v>
      </c>
      <c r="G55" s="87" t="s">
        <v>19</v>
      </c>
      <c r="H55" s="29"/>
      <c r="I55" s="28"/>
      <c r="J55" s="28" t="s">
        <v>137</v>
      </c>
    </row>
    <row r="56" spans="2:10" ht="29" x14ac:dyDescent="0.35">
      <c r="B56" s="2"/>
      <c r="C56" s="200"/>
      <c r="D56" s="27" t="s">
        <v>455</v>
      </c>
      <c r="E56" s="29" t="s">
        <v>15</v>
      </c>
      <c r="F56" s="87" t="s">
        <v>25</v>
      </c>
      <c r="G56" s="29" t="s">
        <v>36</v>
      </c>
      <c r="H56" s="29"/>
      <c r="I56" s="28"/>
      <c r="J56" s="90"/>
    </row>
    <row r="57" spans="2:10" ht="29" x14ac:dyDescent="0.35">
      <c r="B57" s="2"/>
      <c r="C57" s="200"/>
      <c r="D57" s="99" t="s">
        <v>454</v>
      </c>
      <c r="E57" s="144" t="s">
        <v>15</v>
      </c>
      <c r="F57" s="161" t="s">
        <v>25</v>
      </c>
      <c r="G57" s="144" t="s">
        <v>36</v>
      </c>
      <c r="H57" s="29"/>
      <c r="I57" s="28"/>
      <c r="J57" s="90"/>
    </row>
    <row r="58" spans="2:10" x14ac:dyDescent="0.35">
      <c r="B58" s="2"/>
      <c r="C58" s="200"/>
      <c r="D58" s="27"/>
      <c r="E58" s="29" t="s">
        <v>17</v>
      </c>
      <c r="F58" s="29"/>
      <c r="G58" s="29"/>
      <c r="H58" s="29"/>
      <c r="I58" s="28"/>
      <c r="J58" s="90"/>
    </row>
    <row r="59" spans="2:10" x14ac:dyDescent="0.35">
      <c r="B59" s="2"/>
      <c r="C59" s="200"/>
      <c r="D59" s="27"/>
      <c r="E59" s="29" t="s">
        <v>17</v>
      </c>
      <c r="F59" s="29"/>
      <c r="G59" s="29"/>
      <c r="H59" s="29"/>
      <c r="I59" s="28"/>
      <c r="J59" s="90"/>
    </row>
    <row r="60" spans="2:10" x14ac:dyDescent="0.35">
      <c r="B60" s="2"/>
      <c r="C60" s="200"/>
      <c r="D60" s="27"/>
      <c r="E60" s="29" t="s">
        <v>17</v>
      </c>
      <c r="F60" s="29"/>
      <c r="G60" s="29"/>
      <c r="H60" s="29"/>
      <c r="I60" s="28"/>
      <c r="J60" s="90"/>
    </row>
    <row r="61" spans="2:10" ht="15" thickBot="1" x14ac:dyDescent="0.4">
      <c r="B61" s="2"/>
      <c r="C61" s="201"/>
      <c r="D61" s="27"/>
      <c r="E61" s="29" t="s">
        <v>17</v>
      </c>
      <c r="F61" s="29"/>
      <c r="G61" s="29"/>
      <c r="H61" s="29"/>
      <c r="I61" s="28"/>
      <c r="J61" s="90"/>
    </row>
    <row r="62" spans="2:10" ht="58" x14ac:dyDescent="0.35">
      <c r="B62" s="2">
        <v>7</v>
      </c>
      <c r="C62" s="202" t="s">
        <v>49</v>
      </c>
      <c r="D62" s="99" t="s">
        <v>456</v>
      </c>
      <c r="E62" s="29" t="s">
        <v>16</v>
      </c>
      <c r="F62" s="87" t="s">
        <v>36</v>
      </c>
      <c r="G62" s="29"/>
      <c r="H62" s="29"/>
      <c r="I62" s="28"/>
      <c r="J62" s="30" t="s">
        <v>138</v>
      </c>
    </row>
    <row r="63" spans="2:10" x14ac:dyDescent="0.35">
      <c r="B63" s="2"/>
      <c r="C63" s="200"/>
      <c r="D63" s="27"/>
      <c r="E63" s="29" t="s">
        <v>17</v>
      </c>
      <c r="F63" s="29"/>
      <c r="G63" s="29"/>
      <c r="H63" s="29"/>
      <c r="I63" s="28"/>
      <c r="J63" s="90"/>
    </row>
    <row r="64" spans="2:10" x14ac:dyDescent="0.35">
      <c r="B64" s="2"/>
      <c r="C64" s="200"/>
      <c r="D64" s="27"/>
      <c r="E64" s="29" t="s">
        <v>17</v>
      </c>
      <c r="F64" s="29"/>
      <c r="G64" s="29"/>
      <c r="H64" s="29"/>
      <c r="I64" s="28"/>
      <c r="J64" s="90"/>
    </row>
    <row r="65" spans="2:10" x14ac:dyDescent="0.35">
      <c r="B65" s="2"/>
      <c r="C65" s="200"/>
      <c r="D65" s="27"/>
      <c r="E65" s="29" t="s">
        <v>17</v>
      </c>
      <c r="F65" s="29"/>
      <c r="G65" s="29"/>
      <c r="H65" s="29"/>
      <c r="I65" s="28"/>
      <c r="J65" s="90"/>
    </row>
    <row r="66" spans="2:10" x14ac:dyDescent="0.35">
      <c r="B66" s="2"/>
      <c r="C66" s="200"/>
      <c r="D66" s="27"/>
      <c r="E66" s="29" t="s">
        <v>17</v>
      </c>
      <c r="F66" s="29"/>
      <c r="G66" s="29"/>
      <c r="H66" s="29"/>
      <c r="I66" s="28"/>
      <c r="J66" s="90"/>
    </row>
    <row r="67" spans="2:10" x14ac:dyDescent="0.35">
      <c r="B67" s="2"/>
      <c r="C67" s="200"/>
      <c r="D67" s="27"/>
      <c r="E67" s="29" t="s">
        <v>17</v>
      </c>
      <c r="F67" s="29"/>
      <c r="G67" s="29"/>
      <c r="H67" s="29"/>
      <c r="I67" s="28"/>
      <c r="J67" s="90"/>
    </row>
    <row r="68" spans="2:10" x14ac:dyDescent="0.35">
      <c r="B68" s="2"/>
      <c r="C68" s="200"/>
      <c r="D68" s="27"/>
      <c r="E68" s="29" t="s">
        <v>17</v>
      </c>
      <c r="F68" s="29"/>
      <c r="G68" s="29"/>
      <c r="H68" s="29"/>
      <c r="I68" s="28"/>
      <c r="J68" s="90"/>
    </row>
    <row r="69" spans="2:10" x14ac:dyDescent="0.35">
      <c r="B69" s="2"/>
      <c r="C69" s="200"/>
      <c r="D69" s="27"/>
      <c r="E69" s="29" t="s">
        <v>17</v>
      </c>
      <c r="F69" s="29"/>
      <c r="G69" s="29"/>
      <c r="H69" s="29"/>
      <c r="I69" s="28"/>
      <c r="J69" s="90"/>
    </row>
    <row r="70" spans="2:10" ht="15" thickBot="1" x14ac:dyDescent="0.4">
      <c r="B70" s="2"/>
      <c r="C70" s="201"/>
      <c r="D70" s="27"/>
      <c r="E70" s="29" t="s">
        <v>17</v>
      </c>
      <c r="F70" s="29"/>
      <c r="G70" s="29"/>
      <c r="H70" s="29"/>
      <c r="I70" s="28"/>
      <c r="J70" s="90"/>
    </row>
    <row r="71" spans="2:10" ht="60.5" customHeight="1" x14ac:dyDescent="0.35">
      <c r="B71" s="2">
        <v>8</v>
      </c>
      <c r="C71" s="202" t="s">
        <v>55</v>
      </c>
      <c r="D71" s="27" t="s">
        <v>139</v>
      </c>
      <c r="E71" s="29" t="s">
        <v>16</v>
      </c>
      <c r="F71" s="87" t="s">
        <v>30</v>
      </c>
      <c r="G71" s="87" t="s">
        <v>34</v>
      </c>
      <c r="H71" s="87" t="s">
        <v>73</v>
      </c>
      <c r="I71" s="28"/>
      <c r="J71" s="30" t="s">
        <v>140</v>
      </c>
    </row>
    <row r="72" spans="2:10" ht="58" x14ac:dyDescent="0.35">
      <c r="B72" s="2"/>
      <c r="C72" s="200"/>
      <c r="D72" s="27" t="s">
        <v>202</v>
      </c>
      <c r="E72" s="29" t="s">
        <v>16</v>
      </c>
      <c r="F72" s="87" t="s">
        <v>30</v>
      </c>
      <c r="G72" s="87" t="s">
        <v>25</v>
      </c>
      <c r="H72" s="29"/>
      <c r="I72" s="28"/>
      <c r="J72" s="90"/>
    </row>
    <row r="73" spans="2:10" ht="72.5" x14ac:dyDescent="0.35">
      <c r="B73" s="2"/>
      <c r="C73" s="200"/>
      <c r="D73" s="27" t="s">
        <v>317</v>
      </c>
      <c r="E73" s="29" t="s">
        <v>17</v>
      </c>
      <c r="F73" s="29"/>
      <c r="G73" s="29"/>
      <c r="H73" s="29"/>
      <c r="I73" s="28"/>
      <c r="J73" s="90"/>
    </row>
    <row r="74" spans="2:10" ht="29" x14ac:dyDescent="0.35">
      <c r="B74" s="2"/>
      <c r="C74" s="200"/>
      <c r="D74" s="27" t="s">
        <v>318</v>
      </c>
      <c r="E74" s="29" t="s">
        <v>17</v>
      </c>
      <c r="F74" s="29"/>
      <c r="G74" s="29"/>
      <c r="H74" s="29"/>
      <c r="I74" s="28"/>
      <c r="J74" s="90"/>
    </row>
    <row r="75" spans="2:10" x14ac:dyDescent="0.35">
      <c r="B75" s="2"/>
      <c r="C75" s="200"/>
      <c r="D75" s="27"/>
      <c r="E75" s="29" t="s">
        <v>17</v>
      </c>
      <c r="F75" s="29"/>
      <c r="G75" s="29"/>
      <c r="H75" s="29"/>
      <c r="I75" s="28"/>
      <c r="J75" s="90"/>
    </row>
    <row r="76" spans="2:10" x14ac:dyDescent="0.35">
      <c r="B76" s="2"/>
      <c r="C76" s="200"/>
      <c r="D76" s="27"/>
      <c r="E76" s="29" t="s">
        <v>17</v>
      </c>
      <c r="F76" s="29"/>
      <c r="G76" s="29"/>
      <c r="H76" s="29"/>
      <c r="I76" s="28"/>
      <c r="J76" s="90"/>
    </row>
    <row r="77" spans="2:10" x14ac:dyDescent="0.35">
      <c r="B77" s="2"/>
      <c r="C77" s="200"/>
      <c r="D77" s="27"/>
      <c r="E77" s="29" t="s">
        <v>17</v>
      </c>
      <c r="F77" s="29"/>
      <c r="G77" s="29"/>
      <c r="H77" s="29"/>
      <c r="I77" s="28"/>
      <c r="J77" s="90"/>
    </row>
    <row r="78" spans="2:10" ht="15" thickBot="1" x14ac:dyDescent="0.4">
      <c r="B78" s="2"/>
      <c r="C78" s="201"/>
      <c r="D78" s="27"/>
      <c r="E78" s="29" t="s">
        <v>17</v>
      </c>
      <c r="F78" s="29"/>
      <c r="G78" s="29"/>
      <c r="H78" s="29"/>
      <c r="I78" s="28"/>
      <c r="J78" s="90"/>
    </row>
    <row r="79" spans="2:10" ht="101.5" x14ac:dyDescent="0.35">
      <c r="B79" s="2">
        <v>9</v>
      </c>
      <c r="C79" s="202" t="s">
        <v>54</v>
      </c>
      <c r="D79" s="99" t="s">
        <v>457</v>
      </c>
      <c r="E79" s="144" t="s">
        <v>15</v>
      </c>
      <c r="F79" s="161" t="s">
        <v>27</v>
      </c>
      <c r="G79" s="87" t="s">
        <v>80</v>
      </c>
      <c r="H79" s="144" t="s">
        <v>36</v>
      </c>
      <c r="I79" s="28"/>
      <c r="J79" s="30" t="s">
        <v>141</v>
      </c>
    </row>
    <row r="80" spans="2:10" ht="46" customHeight="1" x14ac:dyDescent="0.35">
      <c r="B80" s="2"/>
      <c r="C80" s="200"/>
      <c r="D80" s="27" t="s">
        <v>320</v>
      </c>
      <c r="E80" s="29" t="s">
        <v>17</v>
      </c>
      <c r="F80" s="27"/>
      <c r="G80" s="29"/>
      <c r="H80" s="29"/>
      <c r="I80" s="28"/>
      <c r="J80" s="90"/>
    </row>
    <row r="81" spans="2:10" ht="58" x14ac:dyDescent="0.35">
      <c r="B81" s="2"/>
      <c r="C81" s="200"/>
      <c r="D81" s="27" t="s">
        <v>323</v>
      </c>
      <c r="E81" s="29" t="s">
        <v>17</v>
      </c>
      <c r="F81" s="29"/>
      <c r="G81" s="29"/>
      <c r="H81" s="29"/>
      <c r="I81" s="28"/>
      <c r="J81" s="90"/>
    </row>
    <row r="82" spans="2:10" ht="29" x14ac:dyDescent="0.35">
      <c r="B82" s="2"/>
      <c r="C82" s="200"/>
      <c r="D82" s="27" t="s">
        <v>324</v>
      </c>
      <c r="E82" s="29" t="s">
        <v>17</v>
      </c>
      <c r="F82" s="29"/>
      <c r="G82" s="29"/>
      <c r="H82" s="29"/>
      <c r="I82" s="28"/>
      <c r="J82" s="90"/>
    </row>
    <row r="83" spans="2:10" ht="116" x14ac:dyDescent="0.35">
      <c r="B83" s="2"/>
      <c r="C83" s="200"/>
      <c r="D83" s="27" t="s">
        <v>325</v>
      </c>
      <c r="E83" s="29" t="s">
        <v>17</v>
      </c>
      <c r="F83" s="29"/>
      <c r="G83" s="29"/>
      <c r="H83" s="29"/>
      <c r="I83" s="28"/>
      <c r="J83" s="90"/>
    </row>
    <row r="84" spans="2:10" ht="43.5" customHeight="1" x14ac:dyDescent="0.35">
      <c r="B84" s="2"/>
      <c r="C84" s="200"/>
      <c r="D84" s="146" t="s">
        <v>458</v>
      </c>
      <c r="E84" s="144" t="s">
        <v>15</v>
      </c>
      <c r="F84" s="29"/>
      <c r="G84" s="29"/>
      <c r="H84" s="29"/>
      <c r="I84" s="28"/>
      <c r="J84" s="147" t="s">
        <v>407</v>
      </c>
    </row>
    <row r="85" spans="2:10" ht="13.25" customHeight="1" x14ac:dyDescent="0.35">
      <c r="B85" s="2"/>
      <c r="C85" s="200"/>
      <c r="D85" s="27"/>
      <c r="E85" s="29" t="s">
        <v>17</v>
      </c>
      <c r="F85" s="29"/>
      <c r="G85" s="29"/>
      <c r="H85" s="29"/>
      <c r="I85" s="28"/>
      <c r="J85" s="90"/>
    </row>
    <row r="86" spans="2:10" ht="13.25" customHeight="1" x14ac:dyDescent="0.35">
      <c r="B86" s="2"/>
      <c r="C86" s="200"/>
      <c r="D86" s="27"/>
      <c r="E86" s="29" t="s">
        <v>17</v>
      </c>
      <c r="F86" s="29"/>
      <c r="G86" s="29"/>
      <c r="H86" s="29"/>
      <c r="I86" s="28"/>
      <c r="J86" s="90"/>
    </row>
    <row r="87" spans="2:10" ht="13.25" customHeight="1" thickBot="1" x14ac:dyDescent="0.4">
      <c r="B87" s="2"/>
      <c r="C87" s="201"/>
      <c r="D87" s="27"/>
      <c r="E87" s="29" t="s">
        <v>17</v>
      </c>
      <c r="F87" s="29"/>
      <c r="G87" s="29"/>
      <c r="H87" s="29"/>
      <c r="I87" s="28"/>
      <c r="J87" s="90"/>
    </row>
    <row r="88" spans="2:10" ht="87" customHeight="1" x14ac:dyDescent="0.35">
      <c r="B88" s="2">
        <v>10</v>
      </c>
      <c r="C88" s="202" t="s">
        <v>53</v>
      </c>
      <c r="D88" s="27" t="s">
        <v>459</v>
      </c>
      <c r="E88" s="29" t="s">
        <v>16</v>
      </c>
      <c r="F88" s="87" t="s">
        <v>80</v>
      </c>
      <c r="G88" s="29"/>
      <c r="H88" s="29"/>
      <c r="I88" s="28"/>
      <c r="J88" s="30" t="s">
        <v>141</v>
      </c>
    </row>
    <row r="89" spans="2:10" ht="38" customHeight="1" x14ac:dyDescent="0.35">
      <c r="B89" s="2"/>
      <c r="C89" s="200"/>
      <c r="D89" s="27" t="s">
        <v>203</v>
      </c>
      <c r="E89" s="29" t="s">
        <v>16</v>
      </c>
      <c r="F89" s="87" t="s">
        <v>80</v>
      </c>
      <c r="G89" s="29"/>
      <c r="H89" s="29"/>
      <c r="I89" s="28"/>
      <c r="J89" s="90"/>
    </row>
    <row r="90" spans="2:10" ht="58" x14ac:dyDescent="0.35">
      <c r="B90" s="2"/>
      <c r="C90" s="200"/>
      <c r="D90" s="121" t="s">
        <v>460</v>
      </c>
      <c r="E90" s="113" t="s">
        <v>16</v>
      </c>
      <c r="F90" s="163" t="s">
        <v>80</v>
      </c>
      <c r="G90" s="163" t="s">
        <v>27</v>
      </c>
      <c r="H90" s="163" t="s">
        <v>36</v>
      </c>
      <c r="I90" s="28"/>
      <c r="J90" s="90"/>
    </row>
    <row r="91" spans="2:10" ht="43.5" x14ac:dyDescent="0.35">
      <c r="B91" s="2"/>
      <c r="C91" s="200"/>
      <c r="D91" s="121" t="s">
        <v>461</v>
      </c>
      <c r="E91" s="113" t="s">
        <v>16</v>
      </c>
      <c r="F91" s="163" t="s">
        <v>80</v>
      </c>
      <c r="G91" s="163" t="s">
        <v>27</v>
      </c>
      <c r="H91" s="163" t="s">
        <v>36</v>
      </c>
      <c r="I91" s="28"/>
      <c r="J91" s="90"/>
    </row>
    <row r="92" spans="2:10" ht="43.5" x14ac:dyDescent="0.35">
      <c r="B92" s="2"/>
      <c r="C92" s="200"/>
      <c r="D92" s="27" t="s">
        <v>261</v>
      </c>
      <c r="E92" s="29" t="s">
        <v>16</v>
      </c>
      <c r="F92" s="29"/>
      <c r="G92" s="29"/>
      <c r="H92" s="29"/>
      <c r="I92" s="28"/>
      <c r="J92" s="90"/>
    </row>
    <row r="93" spans="2:10" ht="27.5" customHeight="1" x14ac:dyDescent="0.35">
      <c r="B93" s="2"/>
      <c r="C93" s="200"/>
      <c r="D93" s="164" t="s">
        <v>463</v>
      </c>
      <c r="E93" s="113" t="s">
        <v>16</v>
      </c>
      <c r="F93" s="29"/>
      <c r="G93" s="29"/>
      <c r="H93" s="29"/>
      <c r="I93" s="28"/>
      <c r="J93" s="90"/>
    </row>
    <row r="94" spans="2:10" x14ac:dyDescent="0.35">
      <c r="B94" s="2"/>
      <c r="C94" s="200"/>
      <c r="D94" s="121" t="s">
        <v>464</v>
      </c>
      <c r="E94" s="113" t="s">
        <v>16</v>
      </c>
      <c r="F94" s="29"/>
      <c r="G94" s="29"/>
      <c r="H94" s="29"/>
      <c r="I94" s="28"/>
      <c r="J94" s="90"/>
    </row>
    <row r="95" spans="2:10" ht="29.5" thickBot="1" x14ac:dyDescent="0.4">
      <c r="B95" s="2"/>
      <c r="C95" s="201"/>
      <c r="D95" s="121" t="s">
        <v>462</v>
      </c>
      <c r="E95" s="113" t="s">
        <v>16</v>
      </c>
      <c r="F95" s="29"/>
      <c r="G95" s="29"/>
      <c r="H95" s="29"/>
      <c r="I95" s="28"/>
      <c r="J95" s="90"/>
    </row>
    <row r="96" spans="2:10" ht="29" customHeight="1" x14ac:dyDescent="0.35">
      <c r="B96" s="2">
        <v>11</v>
      </c>
      <c r="C96" s="202" t="s">
        <v>50</v>
      </c>
      <c r="D96" s="27" t="s">
        <v>204</v>
      </c>
      <c r="E96" s="29" t="s">
        <v>16</v>
      </c>
      <c r="F96" s="87" t="s">
        <v>27</v>
      </c>
      <c r="G96" s="29"/>
      <c r="H96" s="29"/>
      <c r="I96" s="28"/>
      <c r="J96" s="90"/>
    </row>
    <row r="97" spans="2:10" x14ac:dyDescent="0.35">
      <c r="B97" s="2"/>
      <c r="C97" s="200"/>
      <c r="D97" s="27" t="s">
        <v>414</v>
      </c>
      <c r="E97" s="29" t="s">
        <v>16</v>
      </c>
      <c r="F97" s="29"/>
      <c r="G97" s="29"/>
      <c r="H97" s="29"/>
      <c r="I97" s="28"/>
      <c r="J97" s="90"/>
    </row>
    <row r="98" spans="2:10" ht="88" customHeight="1" x14ac:dyDescent="0.35">
      <c r="B98" s="2"/>
      <c r="C98" s="200"/>
      <c r="D98" s="165" t="s">
        <v>465</v>
      </c>
      <c r="E98" s="144" t="s">
        <v>16</v>
      </c>
      <c r="F98" s="144" t="s">
        <v>78</v>
      </c>
      <c r="G98" s="29"/>
      <c r="H98" s="29"/>
      <c r="I98" s="28"/>
      <c r="J98" s="90"/>
    </row>
    <row r="99" spans="2:10" x14ac:dyDescent="0.35">
      <c r="B99" s="2"/>
      <c r="C99" s="200"/>
      <c r="D99" s="27"/>
      <c r="E99" s="29" t="s">
        <v>17</v>
      </c>
      <c r="F99" s="29"/>
      <c r="G99" s="29"/>
      <c r="H99" s="29"/>
      <c r="I99" s="28"/>
      <c r="J99" s="90"/>
    </row>
    <row r="100" spans="2:10" x14ac:dyDescent="0.35">
      <c r="B100" s="2"/>
      <c r="C100" s="200"/>
      <c r="D100" s="27"/>
      <c r="E100" s="29" t="s">
        <v>17</v>
      </c>
      <c r="F100" s="29"/>
      <c r="G100" s="29"/>
      <c r="H100" s="29"/>
      <c r="I100" s="28"/>
      <c r="J100" s="90"/>
    </row>
    <row r="101" spans="2:10" x14ac:dyDescent="0.35">
      <c r="B101" s="2"/>
      <c r="C101" s="200"/>
      <c r="D101" s="27"/>
      <c r="E101" s="29" t="s">
        <v>17</v>
      </c>
      <c r="F101" s="29"/>
      <c r="G101" s="29"/>
      <c r="H101" s="29"/>
      <c r="I101" s="28"/>
      <c r="J101" s="90"/>
    </row>
    <row r="102" spans="2:10" x14ac:dyDescent="0.35">
      <c r="B102" s="2"/>
      <c r="C102" s="200"/>
      <c r="D102" s="27"/>
      <c r="E102" s="29" t="s">
        <v>17</v>
      </c>
      <c r="F102" s="29"/>
      <c r="G102" s="29"/>
      <c r="H102" s="29"/>
      <c r="I102" s="28"/>
      <c r="J102" s="90"/>
    </row>
    <row r="103" spans="2:10" x14ac:dyDescent="0.35">
      <c r="B103" s="2"/>
      <c r="C103" s="200"/>
      <c r="D103" s="27"/>
      <c r="E103" s="29" t="s">
        <v>17</v>
      </c>
      <c r="F103" s="29"/>
      <c r="G103" s="29"/>
      <c r="H103" s="29"/>
      <c r="I103" s="28"/>
      <c r="J103" s="90"/>
    </row>
    <row r="104" spans="2:10" ht="15" thickBot="1" x14ac:dyDescent="0.4">
      <c r="B104" s="2"/>
      <c r="C104" s="201"/>
      <c r="D104" s="27"/>
      <c r="E104" s="29" t="s">
        <v>17</v>
      </c>
      <c r="F104" s="29"/>
      <c r="G104" s="29"/>
      <c r="H104" s="29"/>
      <c r="I104" s="28"/>
      <c r="J104" s="90"/>
    </row>
    <row r="105" spans="2:10" ht="43.5" x14ac:dyDescent="0.35">
      <c r="B105" s="2">
        <v>12</v>
      </c>
      <c r="C105" s="202" t="s">
        <v>89</v>
      </c>
      <c r="D105" s="27" t="s">
        <v>142</v>
      </c>
      <c r="E105" s="29" t="s">
        <v>16</v>
      </c>
      <c r="F105" s="87" t="s">
        <v>79</v>
      </c>
      <c r="G105" s="87" t="s">
        <v>32</v>
      </c>
      <c r="H105" s="87" t="s">
        <v>31</v>
      </c>
      <c r="I105" s="28"/>
      <c r="J105" s="30" t="s">
        <v>141</v>
      </c>
    </row>
    <row r="106" spans="2:10" x14ac:dyDescent="0.35">
      <c r="B106" s="2"/>
      <c r="C106" s="200"/>
      <c r="D106" s="27" t="s">
        <v>332</v>
      </c>
      <c r="E106" s="29" t="s">
        <v>17</v>
      </c>
      <c r="F106" s="29"/>
      <c r="G106" s="29"/>
      <c r="H106" s="29"/>
      <c r="I106" s="28"/>
      <c r="J106" s="90"/>
    </row>
    <row r="107" spans="2:10" ht="37" customHeight="1" x14ac:dyDescent="0.35">
      <c r="B107" s="2"/>
      <c r="C107" s="200"/>
      <c r="D107" s="165" t="s">
        <v>466</v>
      </c>
      <c r="E107" s="29" t="s">
        <v>17</v>
      </c>
      <c r="F107" s="29"/>
      <c r="G107" s="29"/>
      <c r="H107" s="29"/>
      <c r="I107" s="28"/>
      <c r="J107" s="90"/>
    </row>
    <row r="108" spans="2:10" ht="43.5" x14ac:dyDescent="0.35">
      <c r="B108" s="2"/>
      <c r="C108" s="200"/>
      <c r="D108" s="99" t="s">
        <v>467</v>
      </c>
      <c r="E108" s="29" t="s">
        <v>17</v>
      </c>
      <c r="F108" s="29"/>
      <c r="G108" s="29"/>
      <c r="H108" s="29"/>
      <c r="I108" s="28"/>
      <c r="J108" s="90"/>
    </row>
    <row r="109" spans="2:10" x14ac:dyDescent="0.35">
      <c r="B109" s="2"/>
      <c r="C109" s="200"/>
      <c r="D109" s="27"/>
      <c r="E109" s="29" t="s">
        <v>17</v>
      </c>
      <c r="F109" s="29"/>
      <c r="G109" s="29"/>
      <c r="H109" s="29"/>
      <c r="I109" s="28"/>
      <c r="J109" s="90"/>
    </row>
    <row r="110" spans="2:10" x14ac:dyDescent="0.35">
      <c r="B110" s="2"/>
      <c r="C110" s="200"/>
      <c r="D110" s="27"/>
      <c r="E110" s="29" t="s">
        <v>17</v>
      </c>
      <c r="F110" s="29"/>
      <c r="G110" s="29"/>
      <c r="H110" s="29"/>
      <c r="I110" s="28"/>
      <c r="J110" s="90"/>
    </row>
    <row r="111" spans="2:10" x14ac:dyDescent="0.35">
      <c r="B111" s="2"/>
      <c r="C111" s="200"/>
      <c r="D111" s="27"/>
      <c r="E111" s="29" t="s">
        <v>17</v>
      </c>
      <c r="F111" s="29"/>
      <c r="G111" s="29"/>
      <c r="H111" s="29"/>
      <c r="I111" s="28"/>
      <c r="J111" s="90"/>
    </row>
    <row r="112" spans="2:10" x14ac:dyDescent="0.35">
      <c r="B112" s="2"/>
      <c r="C112" s="200"/>
      <c r="D112" s="27"/>
      <c r="E112" s="29" t="s">
        <v>17</v>
      </c>
      <c r="F112" s="29"/>
      <c r="G112" s="29"/>
      <c r="H112" s="29"/>
      <c r="I112" s="28"/>
      <c r="J112" s="90"/>
    </row>
    <row r="113" spans="2:10" ht="15" thickBot="1" x14ac:dyDescent="0.4">
      <c r="B113" s="2"/>
      <c r="C113" s="201"/>
      <c r="D113" s="27"/>
      <c r="E113" s="29" t="s">
        <v>17</v>
      </c>
      <c r="F113" s="29"/>
      <c r="G113" s="29"/>
      <c r="H113" s="29"/>
      <c r="I113" s="28"/>
      <c r="J113" s="90"/>
    </row>
    <row r="114" spans="2:10" ht="29" customHeight="1" x14ac:dyDescent="0.35">
      <c r="B114" s="2">
        <v>13</v>
      </c>
      <c r="C114" s="202" t="s">
        <v>51</v>
      </c>
      <c r="D114" s="27" t="s">
        <v>337</v>
      </c>
      <c r="E114" s="29" t="s">
        <v>17</v>
      </c>
      <c r="F114" s="29"/>
      <c r="G114" s="29"/>
      <c r="H114" s="29"/>
      <c r="I114" s="28"/>
      <c r="J114" s="90"/>
    </row>
    <row r="115" spans="2:10" ht="29" x14ac:dyDescent="0.35">
      <c r="B115" s="2"/>
      <c r="C115" s="200"/>
      <c r="D115" s="27" t="s">
        <v>408</v>
      </c>
      <c r="E115" s="29" t="s">
        <v>17</v>
      </c>
      <c r="F115" s="29"/>
      <c r="G115" s="29"/>
      <c r="H115" s="29"/>
      <c r="I115" s="28"/>
      <c r="J115" s="90"/>
    </row>
    <row r="116" spans="2:10" x14ac:dyDescent="0.35">
      <c r="B116" s="2"/>
      <c r="C116" s="200"/>
      <c r="D116" s="91"/>
      <c r="E116" s="29" t="s">
        <v>17</v>
      </c>
      <c r="F116" s="29"/>
      <c r="G116" s="29"/>
      <c r="H116" s="29"/>
      <c r="I116" s="28"/>
      <c r="J116" s="90"/>
    </row>
    <row r="117" spans="2:10" x14ac:dyDescent="0.35">
      <c r="B117" s="2"/>
      <c r="C117" s="200"/>
      <c r="D117" s="91"/>
      <c r="E117" s="29" t="s">
        <v>17</v>
      </c>
      <c r="F117" s="29"/>
      <c r="G117" s="29"/>
      <c r="H117" s="29"/>
      <c r="I117" s="28"/>
      <c r="J117" s="90"/>
    </row>
    <row r="118" spans="2:10" x14ac:dyDescent="0.35">
      <c r="B118" s="2"/>
      <c r="C118" s="200"/>
      <c r="D118" s="91"/>
      <c r="E118" s="29" t="s">
        <v>17</v>
      </c>
      <c r="F118" s="29"/>
      <c r="G118" s="29"/>
      <c r="H118" s="29"/>
      <c r="I118" s="28"/>
      <c r="J118" s="90"/>
    </row>
    <row r="119" spans="2:10" x14ac:dyDescent="0.35">
      <c r="B119" s="2"/>
      <c r="C119" s="200"/>
      <c r="D119" s="91"/>
      <c r="E119" s="29" t="s">
        <v>17</v>
      </c>
      <c r="F119" s="29"/>
      <c r="G119" s="29"/>
      <c r="H119" s="29"/>
      <c r="I119" s="28"/>
      <c r="J119" s="90"/>
    </row>
    <row r="120" spans="2:10" x14ac:dyDescent="0.35">
      <c r="B120" s="2"/>
      <c r="C120" s="200"/>
      <c r="D120" s="91"/>
      <c r="E120" s="29" t="s">
        <v>17</v>
      </c>
      <c r="F120" s="29"/>
      <c r="G120" s="29"/>
      <c r="H120" s="29"/>
      <c r="I120" s="28"/>
      <c r="J120" s="90"/>
    </row>
    <row r="121" spans="2:10" ht="15" thickBot="1" x14ac:dyDescent="0.4">
      <c r="B121" s="3"/>
      <c r="C121" s="201"/>
      <c r="D121" s="91"/>
      <c r="E121" s="29" t="s">
        <v>17</v>
      </c>
      <c r="F121" s="29"/>
      <c r="G121" s="29"/>
      <c r="H121" s="29"/>
      <c r="I121" s="28"/>
      <c r="J121" s="90"/>
    </row>
  </sheetData>
  <autoFilter ref="D5:J5"/>
  <mergeCells count="15">
    <mergeCell ref="C46:C54"/>
    <mergeCell ref="D4:J4"/>
    <mergeCell ref="C12:C18"/>
    <mergeCell ref="C19:C27"/>
    <mergeCell ref="C28:C36"/>
    <mergeCell ref="C37:C45"/>
    <mergeCell ref="C6:C11"/>
    <mergeCell ref="C105:C113"/>
    <mergeCell ref="C114:C121"/>
    <mergeCell ref="C55:C61"/>
    <mergeCell ref="C62:C70"/>
    <mergeCell ref="C71:C78"/>
    <mergeCell ref="C79:C87"/>
    <mergeCell ref="C88:C95"/>
    <mergeCell ref="C96:C10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validation'!$B$6:$B$38</xm:f>
          </x14:formula1>
          <xm:sqref>F106:H121 F6:H79 G80:H105 F81:F105</xm:sqref>
        </x14:dataValidation>
        <x14:dataValidation type="list" allowBlank="1" showInputMessage="1" showErrorMessage="1">
          <x14:formula1>
            <xm:f>'[1]Data validation'!#REF!</xm:f>
          </x14:formula1>
          <xm:sqref>F80</xm:sqref>
        </x14:dataValidation>
        <x14:dataValidation type="list" allowBlank="1" showInputMessage="1" showErrorMessage="1">
          <x14:formula1>
            <xm:f>'Data validation'!$F$7:$F$11</xm:f>
          </x14:formula1>
          <xm:sqref>E6:E121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38"/>
  <sheetViews>
    <sheetView topLeftCell="A125" workbookViewId="0">
      <selection activeCell="D133" sqref="D133"/>
    </sheetView>
  </sheetViews>
  <sheetFormatPr defaultRowHeight="14.5" x14ac:dyDescent="0.35"/>
  <cols>
    <col min="3" max="3" width="48.81640625" customWidth="1"/>
    <col min="4" max="4" width="38.81640625" style="46" customWidth="1"/>
    <col min="5" max="5" width="23.54296875" style="46" customWidth="1"/>
    <col min="6" max="8" width="19.54296875" style="46" customWidth="1"/>
    <col min="9" max="10" width="50.08984375" style="46" customWidth="1"/>
  </cols>
  <sheetData>
    <row r="3" spans="2:10" ht="15" thickBot="1" x14ac:dyDescent="0.4"/>
    <row r="4" spans="2:10" ht="40.5" customHeight="1" thickBot="1" x14ac:dyDescent="0.5">
      <c r="B4" s="1"/>
      <c r="C4" s="5" t="s">
        <v>62</v>
      </c>
      <c r="D4" s="211" t="s">
        <v>58</v>
      </c>
      <c r="E4" s="212"/>
      <c r="F4" s="212"/>
      <c r="G4" s="212"/>
      <c r="H4" s="212"/>
      <c r="I4" s="212"/>
      <c r="J4" s="213"/>
    </row>
    <row r="5" spans="2:10" s="48" customFormat="1" ht="18.5" x14ac:dyDescent="0.45">
      <c r="B5" s="71"/>
      <c r="C5" s="72"/>
      <c r="D5" s="79" t="s">
        <v>11</v>
      </c>
      <c r="E5" s="80" t="s">
        <v>12</v>
      </c>
      <c r="F5" s="80" t="s">
        <v>37</v>
      </c>
      <c r="G5" s="80" t="s">
        <v>38</v>
      </c>
      <c r="H5" s="81" t="s">
        <v>39</v>
      </c>
      <c r="I5" s="81" t="s">
        <v>40</v>
      </c>
      <c r="J5" s="81" t="s">
        <v>56</v>
      </c>
    </row>
    <row r="6" spans="2:10" ht="26.5" customHeight="1" x14ac:dyDescent="0.45">
      <c r="B6" s="2"/>
      <c r="C6" s="4" t="s">
        <v>63</v>
      </c>
      <c r="D6" s="36"/>
      <c r="E6" s="23"/>
      <c r="F6" s="23"/>
      <c r="G6" s="23"/>
      <c r="H6" s="23"/>
      <c r="I6" s="37"/>
      <c r="J6" s="38"/>
    </row>
    <row r="7" spans="2:10" ht="134" customHeight="1" x14ac:dyDescent="0.35">
      <c r="B7" s="2"/>
      <c r="C7" s="214" t="s">
        <v>144</v>
      </c>
      <c r="D7" s="169" t="s">
        <v>487</v>
      </c>
      <c r="E7" s="23" t="s">
        <v>17</v>
      </c>
      <c r="F7" s="23"/>
      <c r="G7" s="23"/>
      <c r="H7" s="23"/>
      <c r="I7" s="37"/>
      <c r="J7" s="38"/>
    </row>
    <row r="8" spans="2:10" ht="113" customHeight="1" x14ac:dyDescent="0.35">
      <c r="B8" s="2"/>
      <c r="C8" s="215"/>
      <c r="D8" s="169" t="s">
        <v>490</v>
      </c>
      <c r="E8" s="23" t="s">
        <v>17</v>
      </c>
      <c r="F8" s="23"/>
      <c r="G8" s="23"/>
      <c r="H8" s="23"/>
      <c r="I8" s="37"/>
      <c r="J8" s="38"/>
    </row>
    <row r="9" spans="2:10" ht="77.5" customHeight="1" x14ac:dyDescent="0.35">
      <c r="B9" s="2"/>
      <c r="C9" s="215"/>
      <c r="D9" s="169" t="s">
        <v>488</v>
      </c>
      <c r="E9" s="23" t="s">
        <v>17</v>
      </c>
      <c r="F9" s="23"/>
      <c r="G9" s="23"/>
      <c r="H9" s="23"/>
      <c r="I9" s="37"/>
      <c r="J9" s="38"/>
    </row>
    <row r="10" spans="2:10" ht="26.5" customHeight="1" thickBot="1" x14ac:dyDescent="0.4">
      <c r="B10" s="2"/>
      <c r="C10" s="216"/>
      <c r="D10" s="36"/>
      <c r="E10" s="23" t="s">
        <v>17</v>
      </c>
      <c r="F10" s="23"/>
      <c r="G10" s="23"/>
      <c r="H10" s="23"/>
      <c r="I10" s="37"/>
      <c r="J10" s="38"/>
    </row>
    <row r="11" spans="2:10" ht="80" customHeight="1" x14ac:dyDescent="0.35">
      <c r="B11" s="2">
        <v>1</v>
      </c>
      <c r="C11" s="200" t="s">
        <v>43</v>
      </c>
      <c r="D11" s="22" t="s">
        <v>205</v>
      </c>
      <c r="E11" s="23" t="s">
        <v>16</v>
      </c>
      <c r="F11" s="36" t="s">
        <v>77</v>
      </c>
      <c r="G11" s="23"/>
      <c r="H11" s="23"/>
      <c r="I11" s="24"/>
      <c r="J11" s="25"/>
    </row>
    <row r="12" spans="2:10" ht="43.5" x14ac:dyDescent="0.35">
      <c r="B12" s="2"/>
      <c r="C12" s="200"/>
      <c r="D12" s="22" t="s">
        <v>206</v>
      </c>
      <c r="E12" s="23" t="s">
        <v>16</v>
      </c>
      <c r="F12" s="36" t="s">
        <v>31</v>
      </c>
      <c r="G12" s="23"/>
      <c r="H12" s="23"/>
      <c r="I12" s="24"/>
      <c r="J12" s="82"/>
    </row>
    <row r="13" spans="2:10" ht="43.5" x14ac:dyDescent="0.35">
      <c r="B13" s="2"/>
      <c r="C13" s="200"/>
      <c r="D13" s="83" t="s">
        <v>207</v>
      </c>
      <c r="E13" s="23" t="s">
        <v>16</v>
      </c>
      <c r="F13" s="36" t="s">
        <v>73</v>
      </c>
      <c r="G13" s="23"/>
      <c r="H13" s="23"/>
      <c r="I13" s="24"/>
      <c r="J13" s="82"/>
    </row>
    <row r="14" spans="2:10" ht="43.5" x14ac:dyDescent="0.35">
      <c r="B14" s="2"/>
      <c r="C14" s="200"/>
      <c r="D14" s="22" t="s">
        <v>218</v>
      </c>
      <c r="E14" s="23" t="s">
        <v>17</v>
      </c>
      <c r="F14" s="23"/>
      <c r="G14" s="23"/>
      <c r="H14" s="23"/>
      <c r="I14" s="24"/>
      <c r="J14" s="82"/>
    </row>
    <row r="15" spans="2:10" ht="58" x14ac:dyDescent="0.35">
      <c r="B15" s="2"/>
      <c r="C15" s="200"/>
      <c r="D15" s="22" t="s">
        <v>285</v>
      </c>
      <c r="E15" s="23" t="s">
        <v>16</v>
      </c>
      <c r="F15" s="23"/>
      <c r="G15" s="23"/>
      <c r="H15" s="23"/>
      <c r="I15" s="24"/>
      <c r="J15" s="104" t="s">
        <v>290</v>
      </c>
    </row>
    <row r="16" spans="2:10" ht="58" x14ac:dyDescent="0.35">
      <c r="B16" s="2"/>
      <c r="C16" s="200"/>
      <c r="D16" s="22" t="s">
        <v>339</v>
      </c>
      <c r="E16" s="23" t="s">
        <v>17</v>
      </c>
      <c r="F16" s="23"/>
      <c r="G16" s="23"/>
      <c r="H16" s="23"/>
      <c r="I16" s="24"/>
      <c r="J16" s="82"/>
    </row>
    <row r="17" spans="2:10" ht="43.5" x14ac:dyDescent="0.35">
      <c r="B17" s="2"/>
      <c r="C17" s="200"/>
      <c r="D17" s="22" t="s">
        <v>346</v>
      </c>
      <c r="E17" s="23" t="s">
        <v>15</v>
      </c>
      <c r="F17" s="23" t="s">
        <v>73</v>
      </c>
      <c r="G17" s="23" t="s">
        <v>23</v>
      </c>
      <c r="H17" s="23"/>
      <c r="I17" s="24"/>
      <c r="J17" s="110" t="s">
        <v>347</v>
      </c>
    </row>
    <row r="18" spans="2:10" ht="87" x14ac:dyDescent="0.35">
      <c r="B18" s="2"/>
      <c r="C18" s="200"/>
      <c r="D18" s="150" t="s">
        <v>489</v>
      </c>
      <c r="E18" s="23" t="s">
        <v>17</v>
      </c>
      <c r="F18" s="23"/>
      <c r="G18" s="23"/>
      <c r="H18" s="23"/>
      <c r="I18" s="24"/>
      <c r="J18" s="110"/>
    </row>
    <row r="19" spans="2:10" ht="44" thickBot="1" x14ac:dyDescent="0.4">
      <c r="B19" s="2"/>
      <c r="C19" s="201"/>
      <c r="D19" s="150" t="s">
        <v>491</v>
      </c>
      <c r="E19" s="23" t="s">
        <v>17</v>
      </c>
      <c r="F19" s="23"/>
      <c r="G19" s="23"/>
      <c r="H19" s="23"/>
      <c r="I19" s="24"/>
      <c r="J19" s="82"/>
    </row>
    <row r="20" spans="2:10" ht="77.75" customHeight="1" x14ac:dyDescent="0.35">
      <c r="B20" s="2">
        <v>2</v>
      </c>
      <c r="C20" s="202" t="s">
        <v>44</v>
      </c>
      <c r="D20" s="22" t="s">
        <v>130</v>
      </c>
      <c r="E20" s="23" t="s">
        <v>14</v>
      </c>
      <c r="F20" s="36" t="s">
        <v>30</v>
      </c>
      <c r="G20" s="36" t="s">
        <v>27</v>
      </c>
      <c r="H20" s="36" t="s">
        <v>28</v>
      </c>
      <c r="I20" s="24"/>
      <c r="J20" s="25" t="s">
        <v>131</v>
      </c>
    </row>
    <row r="21" spans="2:10" x14ac:dyDescent="0.35">
      <c r="B21" s="2"/>
      <c r="C21" s="200"/>
      <c r="D21" s="22"/>
      <c r="E21" s="23" t="s">
        <v>17</v>
      </c>
      <c r="F21" s="23"/>
      <c r="G21" s="23"/>
      <c r="H21" s="23"/>
      <c r="I21" s="24"/>
      <c r="J21" s="25" t="s">
        <v>221</v>
      </c>
    </row>
    <row r="22" spans="2:10" x14ac:dyDescent="0.35">
      <c r="B22" s="2"/>
      <c r="C22" s="200"/>
      <c r="D22" s="22"/>
      <c r="E22" s="23" t="s">
        <v>17</v>
      </c>
      <c r="F22" s="23"/>
      <c r="G22" s="23"/>
      <c r="H22" s="23"/>
      <c r="I22" s="24"/>
      <c r="J22" s="82"/>
    </row>
    <row r="23" spans="2:10" x14ac:dyDescent="0.35">
      <c r="B23" s="2"/>
      <c r="C23" s="200"/>
      <c r="D23" s="22"/>
      <c r="E23" s="23" t="s">
        <v>17</v>
      </c>
      <c r="F23" s="23"/>
      <c r="G23" s="23"/>
      <c r="H23" s="23"/>
      <c r="I23" s="24"/>
      <c r="J23" s="82"/>
    </row>
    <row r="24" spans="2:10" x14ac:dyDescent="0.35">
      <c r="B24" s="2"/>
      <c r="C24" s="200"/>
      <c r="D24" s="22"/>
      <c r="E24" s="23" t="s">
        <v>17</v>
      </c>
      <c r="F24" s="23"/>
      <c r="G24" s="23"/>
      <c r="H24" s="23"/>
      <c r="I24" s="24"/>
      <c r="J24" s="82"/>
    </row>
    <row r="25" spans="2:10" x14ac:dyDescent="0.35">
      <c r="B25" s="2"/>
      <c r="C25" s="200"/>
      <c r="D25" s="22"/>
      <c r="E25" s="23" t="s">
        <v>17</v>
      </c>
      <c r="F25" s="23"/>
      <c r="G25" s="23"/>
      <c r="H25" s="23"/>
      <c r="I25" s="24"/>
      <c r="J25" s="82"/>
    </row>
    <row r="26" spans="2:10" x14ac:dyDescent="0.35">
      <c r="B26" s="2"/>
      <c r="C26" s="200"/>
      <c r="D26" s="22"/>
      <c r="E26" s="23" t="s">
        <v>17</v>
      </c>
      <c r="F26" s="23"/>
      <c r="G26" s="23"/>
      <c r="H26" s="23"/>
      <c r="I26" s="24"/>
      <c r="J26" s="82"/>
    </row>
    <row r="27" spans="2:10" x14ac:dyDescent="0.35">
      <c r="B27" s="2"/>
      <c r="C27" s="200"/>
      <c r="D27" s="22"/>
      <c r="E27" s="23" t="s">
        <v>17</v>
      </c>
      <c r="F27" s="23"/>
      <c r="G27" s="23"/>
      <c r="H27" s="23"/>
      <c r="I27" s="24"/>
      <c r="J27" s="82"/>
    </row>
    <row r="28" spans="2:10" ht="15" thickBot="1" x14ac:dyDescent="0.4">
      <c r="B28" s="2"/>
      <c r="C28" s="201"/>
      <c r="D28" s="22"/>
      <c r="E28" s="23" t="s">
        <v>17</v>
      </c>
      <c r="F28" s="23"/>
      <c r="G28" s="23"/>
      <c r="H28" s="23"/>
      <c r="I28" s="24"/>
      <c r="J28" s="82"/>
    </row>
    <row r="29" spans="2:10" ht="101.5" x14ac:dyDescent="0.35">
      <c r="B29" s="2">
        <v>3</v>
      </c>
      <c r="C29" s="202" t="s">
        <v>45</v>
      </c>
      <c r="D29" s="22" t="s">
        <v>492</v>
      </c>
      <c r="E29" s="23" t="s">
        <v>14</v>
      </c>
      <c r="F29" s="36" t="s">
        <v>30</v>
      </c>
      <c r="G29" s="36" t="s">
        <v>73</v>
      </c>
      <c r="H29" s="36" t="s">
        <v>28</v>
      </c>
      <c r="I29" s="24"/>
      <c r="J29" s="25" t="s">
        <v>132</v>
      </c>
    </row>
    <row r="30" spans="2:10" ht="72.5" x14ac:dyDescent="0.35">
      <c r="B30" s="2"/>
      <c r="C30" s="200"/>
      <c r="D30" s="22" t="s">
        <v>208</v>
      </c>
      <c r="E30" s="23" t="s">
        <v>14</v>
      </c>
      <c r="F30" s="36" t="s">
        <v>30</v>
      </c>
      <c r="G30" s="36" t="s">
        <v>27</v>
      </c>
      <c r="H30" s="36" t="s">
        <v>28</v>
      </c>
      <c r="I30" s="24"/>
      <c r="J30" s="25" t="s">
        <v>133</v>
      </c>
    </row>
    <row r="31" spans="2:10" ht="43.5" x14ac:dyDescent="0.35">
      <c r="B31" s="2"/>
      <c r="C31" s="200"/>
      <c r="D31" s="22" t="s">
        <v>338</v>
      </c>
      <c r="E31" s="23"/>
      <c r="F31" s="23"/>
      <c r="G31" s="23"/>
      <c r="H31" s="23"/>
      <c r="I31" s="24"/>
      <c r="J31" s="82"/>
    </row>
    <row r="32" spans="2:10" ht="29" x14ac:dyDescent="0.35">
      <c r="B32" s="2"/>
      <c r="C32" s="200"/>
      <c r="D32" s="22" t="s">
        <v>349</v>
      </c>
      <c r="E32" s="23" t="s">
        <v>14</v>
      </c>
      <c r="F32" s="23" t="s">
        <v>77</v>
      </c>
      <c r="G32" s="23" t="s">
        <v>73</v>
      </c>
      <c r="H32" s="23"/>
      <c r="I32" s="24"/>
      <c r="J32" s="82"/>
    </row>
    <row r="33" spans="2:10" x14ac:dyDescent="0.35">
      <c r="B33" s="2"/>
      <c r="C33" s="200"/>
      <c r="D33" s="22"/>
      <c r="E33" s="23" t="s">
        <v>17</v>
      </c>
      <c r="F33" s="23"/>
      <c r="G33" s="23"/>
      <c r="H33" s="23"/>
      <c r="I33" s="24"/>
      <c r="J33" s="82"/>
    </row>
    <row r="34" spans="2:10" x14ac:dyDescent="0.35">
      <c r="B34" s="2"/>
      <c r="C34" s="200"/>
      <c r="D34" s="22"/>
      <c r="E34" s="23" t="s">
        <v>17</v>
      </c>
      <c r="F34" s="23"/>
      <c r="G34" s="23"/>
      <c r="H34" s="23"/>
      <c r="I34" s="24"/>
      <c r="J34" s="82"/>
    </row>
    <row r="35" spans="2:10" x14ac:dyDescent="0.35">
      <c r="B35" s="2"/>
      <c r="C35" s="200"/>
      <c r="D35" s="22"/>
      <c r="E35" s="23" t="s">
        <v>17</v>
      </c>
      <c r="F35" s="23"/>
      <c r="G35" s="23"/>
      <c r="H35" s="23"/>
      <c r="I35" s="24"/>
      <c r="J35" s="82"/>
    </row>
    <row r="36" spans="2:10" x14ac:dyDescent="0.35">
      <c r="B36" s="2"/>
      <c r="C36" s="200"/>
      <c r="D36" s="22"/>
      <c r="E36" s="23" t="s">
        <v>17</v>
      </c>
      <c r="F36" s="23"/>
      <c r="G36" s="23"/>
      <c r="H36" s="23"/>
      <c r="I36" s="24"/>
      <c r="J36" s="82"/>
    </row>
    <row r="37" spans="2:10" ht="15" thickBot="1" x14ac:dyDescent="0.4">
      <c r="B37" s="2"/>
      <c r="C37" s="201"/>
      <c r="D37" s="22"/>
      <c r="E37" s="23" t="s">
        <v>17</v>
      </c>
      <c r="F37" s="23"/>
      <c r="G37" s="23"/>
      <c r="H37" s="23"/>
      <c r="I37" s="24"/>
      <c r="J37" s="82"/>
    </row>
    <row r="38" spans="2:10" ht="94.5" customHeight="1" x14ac:dyDescent="0.35">
      <c r="B38" s="2">
        <v>4</v>
      </c>
      <c r="C38" s="202" t="s">
        <v>46</v>
      </c>
      <c r="D38" s="22" t="s">
        <v>134</v>
      </c>
      <c r="E38" s="23" t="s">
        <v>15</v>
      </c>
      <c r="F38" s="36" t="s">
        <v>30</v>
      </c>
      <c r="G38" s="36" t="s">
        <v>28</v>
      </c>
      <c r="H38" s="23"/>
      <c r="I38" s="24"/>
      <c r="J38" s="25" t="s">
        <v>135</v>
      </c>
    </row>
    <row r="39" spans="2:10" ht="43.5" x14ac:dyDescent="0.35">
      <c r="B39" s="2"/>
      <c r="C39" s="200"/>
      <c r="D39" s="22" t="s">
        <v>136</v>
      </c>
      <c r="E39" s="23" t="s">
        <v>15</v>
      </c>
      <c r="F39" s="36" t="s">
        <v>30</v>
      </c>
      <c r="G39" s="36" t="s">
        <v>28</v>
      </c>
      <c r="H39" s="36" t="s">
        <v>27</v>
      </c>
      <c r="I39" s="24"/>
      <c r="J39" s="25" t="s">
        <v>133</v>
      </c>
    </row>
    <row r="40" spans="2:10" ht="72.5" x14ac:dyDescent="0.35">
      <c r="B40" s="2"/>
      <c r="C40" s="200"/>
      <c r="D40" s="22" t="s">
        <v>220</v>
      </c>
      <c r="E40" s="23" t="s">
        <v>17</v>
      </c>
      <c r="F40" s="23"/>
      <c r="G40" s="23"/>
      <c r="H40" s="23"/>
      <c r="I40" s="24"/>
      <c r="J40" s="25" t="s">
        <v>221</v>
      </c>
    </row>
    <row r="41" spans="2:10" ht="29" x14ac:dyDescent="0.35">
      <c r="B41" s="2"/>
      <c r="C41" s="200"/>
      <c r="D41" s="22" t="s">
        <v>224</v>
      </c>
      <c r="E41" s="23" t="s">
        <v>17</v>
      </c>
      <c r="F41" s="23"/>
      <c r="G41" s="23"/>
      <c r="H41" s="23"/>
      <c r="I41" s="24"/>
      <c r="J41" s="82"/>
    </row>
    <row r="42" spans="2:10" x14ac:dyDescent="0.35">
      <c r="B42" s="2"/>
      <c r="C42" s="200"/>
      <c r="D42" s="22" t="s">
        <v>252</v>
      </c>
      <c r="E42" s="23" t="s">
        <v>17</v>
      </c>
      <c r="F42" s="23"/>
      <c r="G42" s="23"/>
      <c r="H42" s="23"/>
      <c r="I42" s="24"/>
      <c r="J42" s="82"/>
    </row>
    <row r="43" spans="2:10" ht="29" x14ac:dyDescent="0.35">
      <c r="B43" s="2"/>
      <c r="C43" s="200"/>
      <c r="D43" s="22" t="s">
        <v>253</v>
      </c>
      <c r="E43" s="23" t="s">
        <v>17</v>
      </c>
      <c r="F43" s="23"/>
      <c r="G43" s="23"/>
      <c r="H43" s="23"/>
      <c r="I43" s="24"/>
      <c r="J43" s="82"/>
    </row>
    <row r="44" spans="2:10" ht="87" x14ac:dyDescent="0.35">
      <c r="B44" s="2"/>
      <c r="C44" s="200"/>
      <c r="D44" s="22" t="s">
        <v>493</v>
      </c>
      <c r="E44" s="23" t="s">
        <v>17</v>
      </c>
      <c r="F44" s="23"/>
      <c r="G44" s="23"/>
      <c r="H44" s="23"/>
      <c r="I44" s="24"/>
      <c r="J44" s="110" t="s">
        <v>297</v>
      </c>
    </row>
    <row r="45" spans="2:10" ht="43.5" x14ac:dyDescent="0.35">
      <c r="B45" s="2"/>
      <c r="C45" s="200"/>
      <c r="D45" s="22" t="s">
        <v>338</v>
      </c>
      <c r="E45" s="23" t="s">
        <v>17</v>
      </c>
      <c r="F45" s="23"/>
      <c r="G45" s="23"/>
      <c r="H45" s="23"/>
      <c r="I45" s="24"/>
      <c r="J45" s="110"/>
    </row>
    <row r="46" spans="2:10" ht="58" x14ac:dyDescent="0.35">
      <c r="B46" s="2"/>
      <c r="C46" s="200"/>
      <c r="D46" s="22" t="s">
        <v>339</v>
      </c>
      <c r="E46" s="23"/>
      <c r="F46" s="23"/>
      <c r="G46" s="23"/>
      <c r="H46" s="23"/>
      <c r="I46" s="24"/>
      <c r="J46" s="110"/>
    </row>
    <row r="47" spans="2:10" ht="72.5" x14ac:dyDescent="0.35">
      <c r="B47" s="2"/>
      <c r="C47" s="200"/>
      <c r="D47" s="22" t="s">
        <v>494</v>
      </c>
      <c r="E47" s="170" t="s">
        <v>15</v>
      </c>
      <c r="F47" s="23"/>
      <c r="G47" s="23"/>
      <c r="H47" s="23"/>
      <c r="I47" s="24"/>
      <c r="J47" s="110"/>
    </row>
    <row r="48" spans="2:10" ht="43.5" x14ac:dyDescent="0.35">
      <c r="B48" s="2"/>
      <c r="C48" s="200"/>
      <c r="D48" s="22" t="s">
        <v>346</v>
      </c>
      <c r="E48" s="23" t="s">
        <v>15</v>
      </c>
      <c r="F48" s="23"/>
      <c r="G48" s="23"/>
      <c r="H48" s="23"/>
      <c r="I48" s="24"/>
      <c r="J48" s="25" t="s">
        <v>348</v>
      </c>
    </row>
    <row r="49" spans="2:10" ht="29" x14ac:dyDescent="0.35">
      <c r="B49" s="2"/>
      <c r="C49" s="200"/>
      <c r="D49" s="150" t="s">
        <v>496</v>
      </c>
      <c r="E49" s="170" t="s">
        <v>14</v>
      </c>
      <c r="F49" s="23"/>
      <c r="G49" s="23"/>
      <c r="H49" s="23"/>
      <c r="I49" s="24"/>
      <c r="J49" s="25"/>
    </row>
    <row r="50" spans="2:10" ht="73" thickBot="1" x14ac:dyDescent="0.4">
      <c r="B50" s="2"/>
      <c r="C50" s="201"/>
      <c r="D50" s="150" t="s">
        <v>495</v>
      </c>
      <c r="E50" s="170" t="s">
        <v>15</v>
      </c>
      <c r="F50" s="23"/>
      <c r="G50" s="23"/>
      <c r="H50" s="23"/>
      <c r="I50" s="24"/>
      <c r="J50" s="25"/>
    </row>
    <row r="51" spans="2:10" ht="50.5" customHeight="1" x14ac:dyDescent="0.35">
      <c r="B51" s="2">
        <v>5</v>
      </c>
      <c r="C51" s="202" t="s">
        <v>47</v>
      </c>
      <c r="D51" s="22" t="s">
        <v>209</v>
      </c>
      <c r="E51" s="23" t="s">
        <v>17</v>
      </c>
      <c r="F51" s="23"/>
      <c r="G51" s="23"/>
      <c r="H51" s="23"/>
      <c r="I51" s="24"/>
      <c r="J51" s="82"/>
    </row>
    <row r="52" spans="2:10" ht="57.5" customHeight="1" x14ac:dyDescent="0.35">
      <c r="B52" s="2"/>
      <c r="C52" s="200"/>
      <c r="D52" s="22" t="s">
        <v>498</v>
      </c>
      <c r="E52" s="23" t="s">
        <v>14</v>
      </c>
      <c r="F52" s="23"/>
      <c r="G52" s="23"/>
      <c r="H52" s="23"/>
      <c r="I52" s="24"/>
      <c r="J52" s="82"/>
    </row>
    <row r="53" spans="2:10" ht="59" customHeight="1" x14ac:dyDescent="0.35">
      <c r="B53" s="2"/>
      <c r="C53" s="200"/>
      <c r="D53" s="22" t="s">
        <v>210</v>
      </c>
      <c r="E53" s="23" t="s">
        <v>17</v>
      </c>
      <c r="F53" s="23"/>
      <c r="G53" s="23"/>
      <c r="H53" s="23"/>
      <c r="I53" s="84"/>
      <c r="J53" s="25"/>
    </row>
    <row r="54" spans="2:10" ht="43.5" x14ac:dyDescent="0.35">
      <c r="B54" s="2"/>
      <c r="C54" s="200"/>
      <c r="D54" s="22" t="s">
        <v>211</v>
      </c>
      <c r="E54" s="23" t="s">
        <v>17</v>
      </c>
      <c r="F54" s="23"/>
      <c r="G54" s="23"/>
      <c r="H54" s="23"/>
      <c r="I54" s="84"/>
      <c r="J54" s="26"/>
    </row>
    <row r="55" spans="2:10" ht="43.5" x14ac:dyDescent="0.35">
      <c r="B55" s="2"/>
      <c r="C55" s="200"/>
      <c r="D55" s="22" t="s">
        <v>212</v>
      </c>
      <c r="E55" s="23" t="s">
        <v>17</v>
      </c>
      <c r="F55" s="23"/>
      <c r="G55" s="23"/>
      <c r="H55" s="23"/>
      <c r="I55" s="24"/>
      <c r="J55" s="82"/>
    </row>
    <row r="56" spans="2:10" ht="58" x14ac:dyDescent="0.35">
      <c r="B56" s="2"/>
      <c r="C56" s="200"/>
      <c r="D56" s="22" t="s">
        <v>227</v>
      </c>
      <c r="E56" s="23" t="s">
        <v>17</v>
      </c>
      <c r="F56" s="23"/>
      <c r="G56" s="23"/>
      <c r="H56" s="23"/>
      <c r="I56" s="24"/>
      <c r="J56" s="82"/>
    </row>
    <row r="57" spans="2:10" ht="43.5" x14ac:dyDescent="0.35">
      <c r="B57" s="2"/>
      <c r="C57" s="200"/>
      <c r="D57" s="22" t="s">
        <v>228</v>
      </c>
      <c r="E57" s="23" t="s">
        <v>17</v>
      </c>
      <c r="F57" s="23"/>
      <c r="G57" s="23"/>
      <c r="H57" s="23"/>
      <c r="I57" s="24"/>
      <c r="J57" s="82"/>
    </row>
    <row r="58" spans="2:10" x14ac:dyDescent="0.35">
      <c r="B58" s="2"/>
      <c r="C58" s="200"/>
      <c r="D58" s="22" t="s">
        <v>229</v>
      </c>
      <c r="E58" s="23" t="s">
        <v>17</v>
      </c>
      <c r="F58" s="23"/>
      <c r="G58" s="23"/>
      <c r="H58" s="23"/>
      <c r="I58" s="24"/>
      <c r="J58" s="82"/>
    </row>
    <row r="59" spans="2:10" ht="29" x14ac:dyDescent="0.35">
      <c r="B59" s="2"/>
      <c r="C59" s="200"/>
      <c r="D59" s="22" t="s">
        <v>255</v>
      </c>
      <c r="E59" s="23" t="s">
        <v>17</v>
      </c>
      <c r="F59" s="23"/>
      <c r="G59" s="23"/>
      <c r="H59" s="23"/>
      <c r="I59" s="24"/>
      <c r="J59" s="82"/>
    </row>
    <row r="60" spans="2:10" ht="58" x14ac:dyDescent="0.35">
      <c r="B60" s="2"/>
      <c r="C60" s="200"/>
      <c r="D60" s="22" t="s">
        <v>254</v>
      </c>
      <c r="E60" s="23" t="s">
        <v>17</v>
      </c>
      <c r="F60" s="23"/>
      <c r="G60" s="23"/>
      <c r="H60" s="23"/>
      <c r="I60" s="24"/>
      <c r="J60" s="82"/>
    </row>
    <row r="61" spans="2:10" ht="29" x14ac:dyDescent="0.35">
      <c r="B61" s="2"/>
      <c r="C61" s="200"/>
      <c r="D61" s="22" t="s">
        <v>316</v>
      </c>
      <c r="E61" s="23" t="s">
        <v>17</v>
      </c>
      <c r="F61" s="23"/>
      <c r="G61" s="23"/>
      <c r="H61" s="23"/>
      <c r="I61" s="24"/>
      <c r="J61" s="82"/>
    </row>
    <row r="62" spans="2:10" ht="232" x14ac:dyDescent="0.35">
      <c r="B62" s="2"/>
      <c r="C62" s="200"/>
      <c r="D62" s="22" t="s">
        <v>499</v>
      </c>
      <c r="E62" s="23"/>
      <c r="F62" s="23" t="s">
        <v>22</v>
      </c>
      <c r="G62" s="23" t="s">
        <v>31</v>
      </c>
      <c r="H62" s="23"/>
      <c r="I62" s="24"/>
      <c r="J62" s="82"/>
    </row>
    <row r="63" spans="2:10" ht="159.5" x14ac:dyDescent="0.35">
      <c r="B63" s="2"/>
      <c r="C63" s="200"/>
      <c r="D63" s="22" t="s">
        <v>497</v>
      </c>
      <c r="E63" s="23" t="s">
        <v>17</v>
      </c>
      <c r="F63" s="23"/>
      <c r="G63" s="23"/>
      <c r="H63" s="23"/>
      <c r="I63" s="24"/>
      <c r="J63" s="82"/>
    </row>
    <row r="64" spans="2:10" ht="72.5" x14ac:dyDescent="0.35">
      <c r="B64" s="2"/>
      <c r="C64" s="200"/>
      <c r="D64" s="150" t="s">
        <v>500</v>
      </c>
      <c r="E64" s="170" t="s">
        <v>176</v>
      </c>
      <c r="F64" s="23"/>
      <c r="G64" s="23"/>
      <c r="H64" s="23"/>
      <c r="I64" s="24"/>
      <c r="J64" s="82"/>
    </row>
    <row r="65" spans="2:10" ht="29.5" thickBot="1" x14ac:dyDescent="0.4">
      <c r="B65" s="2"/>
      <c r="C65" s="200"/>
      <c r="D65" s="150" t="s">
        <v>501</v>
      </c>
      <c r="E65" s="170" t="s">
        <v>14</v>
      </c>
      <c r="F65" s="23"/>
      <c r="G65" s="23"/>
      <c r="H65" s="23"/>
      <c r="I65" s="24"/>
      <c r="J65" s="82"/>
    </row>
    <row r="66" spans="2:10" ht="80" customHeight="1" x14ac:dyDescent="0.35">
      <c r="B66" s="2">
        <v>6</v>
      </c>
      <c r="C66" s="202" t="s">
        <v>48</v>
      </c>
      <c r="D66" s="22" t="s">
        <v>340</v>
      </c>
      <c r="E66" s="23"/>
      <c r="F66" s="36"/>
      <c r="G66" s="36"/>
      <c r="H66" s="36"/>
      <c r="I66" s="84"/>
      <c r="J66" s="25"/>
    </row>
    <row r="67" spans="2:10" ht="29" x14ac:dyDescent="0.35">
      <c r="B67" s="2"/>
      <c r="C67" s="200"/>
      <c r="D67" s="22" t="s">
        <v>502</v>
      </c>
      <c r="E67" s="23" t="s">
        <v>16</v>
      </c>
      <c r="F67" s="23" t="s">
        <v>24</v>
      </c>
      <c r="G67" s="23" t="s">
        <v>25</v>
      </c>
      <c r="H67" s="23"/>
      <c r="I67" s="24"/>
      <c r="J67" s="104" t="s">
        <v>350</v>
      </c>
    </row>
    <row r="68" spans="2:10" ht="72.5" x14ac:dyDescent="0.35">
      <c r="B68" s="2"/>
      <c r="C68" s="200"/>
      <c r="D68" s="22" t="s">
        <v>351</v>
      </c>
      <c r="E68" s="23" t="s">
        <v>14</v>
      </c>
      <c r="F68" s="23"/>
      <c r="G68" s="23"/>
      <c r="H68" s="23"/>
      <c r="I68" s="84"/>
      <c r="J68" s="25"/>
    </row>
    <row r="69" spans="2:10" ht="58" x14ac:dyDescent="0.35">
      <c r="B69" s="2"/>
      <c r="C69" s="200"/>
      <c r="D69" s="22" t="s">
        <v>352</v>
      </c>
      <c r="E69" s="23" t="s">
        <v>17</v>
      </c>
      <c r="F69" s="23"/>
      <c r="G69" s="23"/>
      <c r="H69" s="23"/>
      <c r="I69" s="24"/>
      <c r="J69" s="82"/>
    </row>
    <row r="70" spans="2:10" ht="43.5" x14ac:dyDescent="0.35">
      <c r="B70" s="2"/>
      <c r="C70" s="200"/>
      <c r="D70" s="22" t="s">
        <v>422</v>
      </c>
      <c r="E70" s="23" t="s">
        <v>17</v>
      </c>
      <c r="F70" s="23"/>
      <c r="G70" s="23"/>
      <c r="H70" s="23"/>
      <c r="I70" s="24"/>
      <c r="J70" s="82"/>
    </row>
    <row r="71" spans="2:10" ht="72.5" x14ac:dyDescent="0.35">
      <c r="B71" s="2"/>
      <c r="C71" s="200"/>
      <c r="D71" s="150" t="s">
        <v>503</v>
      </c>
      <c r="E71" s="170" t="s">
        <v>17</v>
      </c>
      <c r="F71" s="23"/>
      <c r="G71" s="23"/>
      <c r="H71" s="23"/>
      <c r="I71" s="24"/>
      <c r="J71" s="82"/>
    </row>
    <row r="72" spans="2:10" ht="58" x14ac:dyDescent="0.35">
      <c r="B72" s="2"/>
      <c r="C72" s="200"/>
      <c r="D72" s="150" t="s">
        <v>504</v>
      </c>
      <c r="E72" s="170" t="s">
        <v>176</v>
      </c>
      <c r="F72" s="23"/>
      <c r="G72" s="23"/>
      <c r="H72" s="23"/>
      <c r="I72" s="24"/>
      <c r="J72" s="82"/>
    </row>
    <row r="73" spans="2:10" x14ac:dyDescent="0.35">
      <c r="B73" s="2"/>
      <c r="C73" s="200"/>
      <c r="D73" s="22"/>
      <c r="E73" s="23" t="s">
        <v>17</v>
      </c>
      <c r="F73" s="23"/>
      <c r="G73" s="23"/>
      <c r="H73" s="23"/>
      <c r="I73" s="24"/>
      <c r="J73" s="82"/>
    </row>
    <row r="74" spans="2:10" ht="15" thickBot="1" x14ac:dyDescent="0.4">
      <c r="B74" s="2"/>
      <c r="C74" s="201"/>
      <c r="D74" s="22"/>
      <c r="E74" s="23" t="s">
        <v>17</v>
      </c>
      <c r="F74" s="23"/>
      <c r="G74" s="23"/>
      <c r="H74" s="23"/>
      <c r="I74" s="24"/>
      <c r="J74" s="82"/>
    </row>
    <row r="75" spans="2:10" x14ac:dyDescent="0.35">
      <c r="B75" s="2">
        <v>7</v>
      </c>
      <c r="C75" s="202" t="s">
        <v>49</v>
      </c>
      <c r="D75" s="22"/>
      <c r="E75" s="23" t="s">
        <v>17</v>
      </c>
      <c r="F75" s="23"/>
      <c r="G75" s="23"/>
      <c r="H75" s="23"/>
      <c r="I75" s="24"/>
      <c r="J75" s="82"/>
    </row>
    <row r="76" spans="2:10" x14ac:dyDescent="0.35">
      <c r="B76" s="2"/>
      <c r="C76" s="200"/>
      <c r="D76" s="22"/>
      <c r="E76" s="23" t="s">
        <v>17</v>
      </c>
      <c r="F76" s="23"/>
      <c r="G76" s="23"/>
      <c r="H76" s="23"/>
      <c r="I76" s="24"/>
      <c r="J76" s="82"/>
    </row>
    <row r="77" spans="2:10" x14ac:dyDescent="0.35">
      <c r="B77" s="2"/>
      <c r="C77" s="200"/>
      <c r="D77" s="22"/>
      <c r="E77" s="23" t="s">
        <v>17</v>
      </c>
      <c r="F77" s="23"/>
      <c r="G77" s="23"/>
      <c r="H77" s="23"/>
      <c r="I77" s="24"/>
      <c r="J77" s="82"/>
    </row>
    <row r="78" spans="2:10" x14ac:dyDescent="0.35">
      <c r="B78" s="2"/>
      <c r="C78" s="200"/>
      <c r="D78" s="22"/>
      <c r="E78" s="23" t="s">
        <v>17</v>
      </c>
      <c r="F78" s="23"/>
      <c r="G78" s="23"/>
      <c r="H78" s="23"/>
      <c r="I78" s="24"/>
      <c r="J78" s="82"/>
    </row>
    <row r="79" spans="2:10" x14ac:dyDescent="0.35">
      <c r="B79" s="2"/>
      <c r="C79" s="200"/>
      <c r="D79" s="22"/>
      <c r="E79" s="23" t="s">
        <v>17</v>
      </c>
      <c r="F79" s="23"/>
      <c r="G79" s="23"/>
      <c r="H79" s="23"/>
      <c r="I79" s="24"/>
      <c r="J79" s="82"/>
    </row>
    <row r="80" spans="2:10" x14ac:dyDescent="0.35">
      <c r="B80" s="2"/>
      <c r="C80" s="200"/>
      <c r="D80" s="22"/>
      <c r="E80" s="23" t="s">
        <v>17</v>
      </c>
      <c r="F80" s="23"/>
      <c r="G80" s="23"/>
      <c r="H80" s="23"/>
      <c r="I80" s="24"/>
      <c r="J80" s="82"/>
    </row>
    <row r="81" spans="2:10" x14ac:dyDescent="0.35">
      <c r="B81" s="2"/>
      <c r="C81" s="200"/>
      <c r="D81" s="22"/>
      <c r="E81" s="23" t="s">
        <v>17</v>
      </c>
      <c r="F81" s="23"/>
      <c r="G81" s="23"/>
      <c r="H81" s="23"/>
      <c r="I81" s="24"/>
      <c r="J81" s="82"/>
    </row>
    <row r="82" spans="2:10" x14ac:dyDescent="0.35">
      <c r="B82" s="2"/>
      <c r="C82" s="200"/>
      <c r="D82" s="22"/>
      <c r="E82" s="23" t="s">
        <v>17</v>
      </c>
      <c r="F82" s="23"/>
      <c r="G82" s="23"/>
      <c r="H82" s="23"/>
      <c r="I82" s="24"/>
      <c r="J82" s="82"/>
    </row>
    <row r="83" spans="2:10" ht="15" thickBot="1" x14ac:dyDescent="0.4">
      <c r="B83" s="2"/>
      <c r="C83" s="201"/>
      <c r="D83" s="22"/>
      <c r="E83" s="23" t="s">
        <v>17</v>
      </c>
      <c r="F83" s="23"/>
      <c r="G83" s="23"/>
      <c r="H83" s="23"/>
      <c r="I83" s="24"/>
      <c r="J83" s="82"/>
    </row>
    <row r="84" spans="2:10" ht="43.5" x14ac:dyDescent="0.35">
      <c r="B84" s="2">
        <v>8</v>
      </c>
      <c r="C84" s="200" t="s">
        <v>55</v>
      </c>
      <c r="D84" s="22" t="s">
        <v>299</v>
      </c>
      <c r="E84" s="23" t="s">
        <v>16</v>
      </c>
      <c r="F84" s="23" t="s">
        <v>23</v>
      </c>
      <c r="G84" s="23" t="s">
        <v>73</v>
      </c>
      <c r="H84" s="23"/>
      <c r="I84" s="24"/>
      <c r="J84" s="82"/>
    </row>
    <row r="85" spans="2:10" ht="72.5" x14ac:dyDescent="0.35">
      <c r="B85" s="2"/>
      <c r="C85" s="200"/>
      <c r="D85" s="22" t="s">
        <v>342</v>
      </c>
      <c r="E85" s="23" t="s">
        <v>17</v>
      </c>
      <c r="F85" s="111"/>
      <c r="G85" s="111"/>
      <c r="H85" s="23"/>
      <c r="I85" s="24"/>
      <c r="J85" s="82"/>
    </row>
    <row r="86" spans="2:10" ht="29" x14ac:dyDescent="0.35">
      <c r="B86" s="2"/>
      <c r="C86" s="200"/>
      <c r="D86" s="22" t="s">
        <v>423</v>
      </c>
      <c r="E86" s="23" t="s">
        <v>17</v>
      </c>
      <c r="F86" s="111"/>
      <c r="G86" s="111"/>
      <c r="H86" s="23"/>
      <c r="I86" s="24"/>
      <c r="J86" s="82"/>
    </row>
    <row r="87" spans="2:10" ht="29" x14ac:dyDescent="0.35">
      <c r="B87" s="2"/>
      <c r="C87" s="200"/>
      <c r="D87" s="150" t="s">
        <v>343</v>
      </c>
      <c r="E87" s="23" t="s">
        <v>17</v>
      </c>
      <c r="F87" s="111"/>
      <c r="G87" s="111"/>
      <c r="H87" s="23"/>
      <c r="I87" s="24"/>
      <c r="J87" s="82"/>
    </row>
    <row r="88" spans="2:10" ht="87" x14ac:dyDescent="0.35">
      <c r="B88" s="2"/>
      <c r="C88" s="200"/>
      <c r="D88" s="22" t="s">
        <v>344</v>
      </c>
      <c r="E88" s="23" t="s">
        <v>17</v>
      </c>
      <c r="F88" s="111"/>
      <c r="G88" s="111"/>
      <c r="H88" s="23"/>
      <c r="I88" s="24"/>
      <c r="J88" s="82"/>
    </row>
    <row r="89" spans="2:10" ht="72.5" x14ac:dyDescent="0.35">
      <c r="B89" s="2"/>
      <c r="C89" s="200"/>
      <c r="D89" s="22" t="s">
        <v>345</v>
      </c>
      <c r="E89" s="23" t="s">
        <v>17</v>
      </c>
      <c r="F89" s="111"/>
      <c r="G89" s="111"/>
      <c r="H89" s="23"/>
      <c r="I89" s="24"/>
      <c r="J89" s="82"/>
    </row>
    <row r="90" spans="2:10" ht="101.5" x14ac:dyDescent="0.35">
      <c r="B90" s="2"/>
      <c r="C90" s="200"/>
      <c r="D90" s="150" t="s">
        <v>506</v>
      </c>
      <c r="E90" s="23"/>
      <c r="F90" s="111"/>
      <c r="G90" s="111"/>
      <c r="H90" s="23"/>
      <c r="I90" s="24"/>
      <c r="J90" s="151" t="s">
        <v>413</v>
      </c>
    </row>
    <row r="91" spans="2:10" ht="72.5" x14ac:dyDescent="0.35">
      <c r="B91" s="2"/>
      <c r="C91" s="200"/>
      <c r="D91" s="150" t="s">
        <v>505</v>
      </c>
      <c r="E91" s="23" t="s">
        <v>15</v>
      </c>
      <c r="F91" s="111"/>
      <c r="G91" s="111"/>
      <c r="H91" s="23"/>
      <c r="I91" s="24"/>
      <c r="J91" s="82"/>
    </row>
    <row r="92" spans="2:10" ht="101.5" x14ac:dyDescent="0.35">
      <c r="B92" s="2"/>
      <c r="C92" s="200"/>
      <c r="D92" s="22" t="s">
        <v>507</v>
      </c>
      <c r="E92" s="23"/>
      <c r="F92" s="111"/>
      <c r="G92" s="111"/>
      <c r="H92" s="23"/>
      <c r="I92" s="24"/>
      <c r="J92" s="82"/>
    </row>
    <row r="93" spans="2:10" ht="101.5" x14ac:dyDescent="0.35">
      <c r="B93" s="2"/>
      <c r="C93" s="200"/>
      <c r="D93" s="150" t="s">
        <v>508</v>
      </c>
      <c r="E93" s="170" t="s">
        <v>15</v>
      </c>
      <c r="F93" s="111"/>
      <c r="G93" s="111"/>
      <c r="H93" s="23"/>
      <c r="I93" s="24"/>
      <c r="J93" s="82"/>
    </row>
    <row r="94" spans="2:10" ht="72.5" x14ac:dyDescent="0.35">
      <c r="B94" s="2"/>
      <c r="C94" s="200"/>
      <c r="D94" s="150" t="s">
        <v>509</v>
      </c>
      <c r="E94" s="170" t="s">
        <v>15</v>
      </c>
      <c r="F94" s="111"/>
      <c r="G94" s="111"/>
      <c r="H94" s="23"/>
      <c r="I94" s="24"/>
      <c r="J94" s="82"/>
    </row>
    <row r="95" spans="2:10" ht="58.5" thickBot="1" x14ac:dyDescent="0.4">
      <c r="B95" s="2"/>
      <c r="C95" s="201"/>
      <c r="D95" s="22" t="s">
        <v>341</v>
      </c>
      <c r="E95" s="23" t="s">
        <v>17</v>
      </c>
      <c r="F95" s="23"/>
      <c r="G95" s="23"/>
      <c r="H95" s="23"/>
      <c r="I95" s="24"/>
      <c r="J95" s="82"/>
    </row>
    <row r="96" spans="2:10" ht="37.5" customHeight="1" x14ac:dyDescent="0.35">
      <c r="B96" s="2">
        <v>9</v>
      </c>
      <c r="C96" s="202" t="s">
        <v>54</v>
      </c>
      <c r="D96" s="150" t="s">
        <v>510</v>
      </c>
      <c r="E96" s="170" t="s">
        <v>15</v>
      </c>
      <c r="F96" s="23"/>
      <c r="G96" s="23"/>
      <c r="H96" s="23"/>
      <c r="I96" s="24"/>
      <c r="J96" s="25"/>
    </row>
    <row r="97" spans="2:10" ht="87" x14ac:dyDescent="0.35">
      <c r="B97" s="2"/>
      <c r="C97" s="200"/>
      <c r="D97" s="150" t="s">
        <v>512</v>
      </c>
      <c r="E97" s="170" t="s">
        <v>15</v>
      </c>
      <c r="F97" s="23"/>
      <c r="G97" s="23"/>
      <c r="H97" s="23"/>
      <c r="I97" s="24"/>
      <c r="J97" s="82"/>
    </row>
    <row r="98" spans="2:10" ht="13.25" customHeight="1" x14ac:dyDescent="0.35">
      <c r="B98" s="2"/>
      <c r="C98" s="200"/>
      <c r="D98" s="22"/>
      <c r="E98" s="23" t="s">
        <v>17</v>
      </c>
      <c r="F98" s="23"/>
      <c r="G98" s="23"/>
      <c r="H98" s="23"/>
      <c r="I98" s="24"/>
      <c r="J98" s="82"/>
    </row>
    <row r="99" spans="2:10" ht="13.25" customHeight="1" x14ac:dyDescent="0.35">
      <c r="B99" s="2"/>
      <c r="C99" s="200"/>
      <c r="D99" s="22"/>
      <c r="E99" s="23" t="s">
        <v>17</v>
      </c>
      <c r="F99" s="23"/>
      <c r="G99" s="23"/>
      <c r="H99" s="23"/>
      <c r="I99" s="24"/>
      <c r="J99" s="82"/>
    </row>
    <row r="100" spans="2:10" ht="13.25" customHeight="1" x14ac:dyDescent="0.35">
      <c r="B100" s="2"/>
      <c r="C100" s="200"/>
      <c r="D100" s="22"/>
      <c r="E100" s="23" t="s">
        <v>17</v>
      </c>
      <c r="F100" s="23"/>
      <c r="G100" s="23"/>
      <c r="H100" s="23"/>
      <c r="I100" s="24"/>
      <c r="J100" s="82"/>
    </row>
    <row r="101" spans="2:10" ht="13.25" customHeight="1" x14ac:dyDescent="0.35">
      <c r="B101" s="2"/>
      <c r="C101" s="200"/>
      <c r="D101" s="22"/>
      <c r="E101" s="23" t="s">
        <v>17</v>
      </c>
      <c r="F101" s="23"/>
      <c r="G101" s="23"/>
      <c r="H101" s="23"/>
      <c r="I101" s="24"/>
      <c r="J101" s="82"/>
    </row>
    <row r="102" spans="2:10" ht="13.25" customHeight="1" x14ac:dyDescent="0.35">
      <c r="B102" s="2"/>
      <c r="C102" s="200"/>
      <c r="D102" s="22"/>
      <c r="E102" s="23" t="s">
        <v>17</v>
      </c>
      <c r="F102" s="23"/>
      <c r="G102" s="23"/>
      <c r="H102" s="23"/>
      <c r="I102" s="24"/>
      <c r="J102" s="82"/>
    </row>
    <row r="103" spans="2:10" ht="13.25" customHeight="1" x14ac:dyDescent="0.35">
      <c r="B103" s="2"/>
      <c r="C103" s="200"/>
      <c r="D103" s="22"/>
      <c r="E103" s="23" t="s">
        <v>17</v>
      </c>
      <c r="F103" s="23"/>
      <c r="G103" s="23"/>
      <c r="H103" s="23"/>
      <c r="I103" s="24"/>
      <c r="J103" s="82"/>
    </row>
    <row r="104" spans="2:10" ht="13.25" customHeight="1" thickBot="1" x14ac:dyDescent="0.4">
      <c r="B104" s="2"/>
      <c r="C104" s="201"/>
      <c r="D104" s="22"/>
      <c r="E104" s="23" t="s">
        <v>17</v>
      </c>
      <c r="F104" s="23"/>
      <c r="G104" s="23"/>
      <c r="H104" s="23"/>
      <c r="I104" s="24"/>
      <c r="J104" s="82"/>
    </row>
    <row r="105" spans="2:10" ht="52.5" customHeight="1" x14ac:dyDescent="0.35">
      <c r="B105" s="2">
        <v>10</v>
      </c>
      <c r="C105" s="202" t="s">
        <v>53</v>
      </c>
      <c r="D105" s="150" t="s">
        <v>513</v>
      </c>
      <c r="E105" s="170" t="s">
        <v>15</v>
      </c>
      <c r="F105" s="23"/>
      <c r="G105" s="23"/>
      <c r="H105" s="23"/>
      <c r="I105" s="24"/>
      <c r="J105" s="82"/>
    </row>
    <row r="106" spans="2:10" ht="72.5" x14ac:dyDescent="0.35">
      <c r="B106" s="2"/>
      <c r="C106" s="200"/>
      <c r="D106" s="150" t="s">
        <v>514</v>
      </c>
      <c r="E106" s="170" t="s">
        <v>15</v>
      </c>
      <c r="F106" s="23"/>
      <c r="G106" s="23"/>
      <c r="H106" s="23"/>
      <c r="I106" s="24"/>
      <c r="J106" s="82"/>
    </row>
    <row r="107" spans="2:10" x14ac:dyDescent="0.35">
      <c r="B107" s="2"/>
      <c r="C107" s="200"/>
      <c r="D107" s="22"/>
      <c r="E107" s="23" t="s">
        <v>17</v>
      </c>
      <c r="F107" s="23"/>
      <c r="G107" s="23"/>
      <c r="H107" s="23"/>
      <c r="I107" s="24"/>
      <c r="J107" s="82"/>
    </row>
    <row r="108" spans="2:10" x14ac:dyDescent="0.35">
      <c r="B108" s="2"/>
      <c r="C108" s="200"/>
      <c r="D108" s="22"/>
      <c r="E108" s="23" t="s">
        <v>17</v>
      </c>
      <c r="F108" s="23"/>
      <c r="G108" s="23"/>
      <c r="H108" s="23"/>
      <c r="I108" s="24"/>
      <c r="J108" s="82"/>
    </row>
    <row r="109" spans="2:10" x14ac:dyDescent="0.35">
      <c r="B109" s="2"/>
      <c r="C109" s="200"/>
      <c r="D109" s="22"/>
      <c r="E109" s="23" t="s">
        <v>17</v>
      </c>
      <c r="F109" s="23"/>
      <c r="G109" s="23"/>
      <c r="H109" s="23"/>
      <c r="I109" s="24"/>
      <c r="J109" s="82"/>
    </row>
    <row r="110" spans="2:10" x14ac:dyDescent="0.35">
      <c r="B110" s="2"/>
      <c r="C110" s="200"/>
      <c r="D110" s="22"/>
      <c r="E110" s="23" t="s">
        <v>17</v>
      </c>
      <c r="F110" s="23"/>
      <c r="G110" s="23"/>
      <c r="H110" s="23"/>
      <c r="I110" s="24"/>
      <c r="J110" s="82"/>
    </row>
    <row r="111" spans="2:10" x14ac:dyDescent="0.35">
      <c r="B111" s="2"/>
      <c r="C111" s="200"/>
      <c r="D111" s="22"/>
      <c r="E111" s="23" t="s">
        <v>17</v>
      </c>
      <c r="F111" s="23"/>
      <c r="G111" s="23"/>
      <c r="H111" s="23"/>
      <c r="I111" s="24"/>
      <c r="J111" s="82"/>
    </row>
    <row r="112" spans="2:10" x14ac:dyDescent="0.35">
      <c r="B112" s="2"/>
      <c r="C112" s="200"/>
      <c r="D112" s="22"/>
      <c r="E112" s="23" t="s">
        <v>17</v>
      </c>
      <c r="F112" s="23"/>
      <c r="G112" s="23"/>
      <c r="H112" s="23"/>
      <c r="I112" s="24"/>
      <c r="J112" s="82"/>
    </row>
    <row r="113" spans="2:10" ht="15" thickBot="1" x14ac:dyDescent="0.4">
      <c r="B113" s="2"/>
      <c r="C113" s="201"/>
      <c r="D113" s="22"/>
      <c r="E113" s="23" t="s">
        <v>17</v>
      </c>
      <c r="F113" s="23"/>
      <c r="G113" s="23"/>
      <c r="H113" s="23"/>
      <c r="I113" s="24"/>
      <c r="J113" s="82"/>
    </row>
    <row r="114" spans="2:10" ht="116" x14ac:dyDescent="0.35">
      <c r="B114" s="2">
        <v>11</v>
      </c>
      <c r="C114" s="202" t="s">
        <v>50</v>
      </c>
      <c r="D114" s="150" t="s">
        <v>515</v>
      </c>
      <c r="E114" s="170" t="s">
        <v>15</v>
      </c>
      <c r="F114" s="23"/>
      <c r="G114" s="23"/>
      <c r="H114" s="23"/>
      <c r="I114" s="24"/>
      <c r="J114" s="82"/>
    </row>
    <row r="115" spans="2:10" ht="101.5" x14ac:dyDescent="0.35">
      <c r="B115" s="2"/>
      <c r="C115" s="200"/>
      <c r="D115" s="150" t="s">
        <v>517</v>
      </c>
      <c r="E115" s="170" t="s">
        <v>15</v>
      </c>
      <c r="F115" s="23"/>
      <c r="G115" s="23"/>
      <c r="H115" s="23"/>
      <c r="I115" s="24"/>
      <c r="J115" s="82"/>
    </row>
    <row r="116" spans="2:10" x14ac:dyDescent="0.35">
      <c r="B116" s="2"/>
      <c r="C116" s="200"/>
      <c r="D116" s="22"/>
      <c r="E116" s="23" t="s">
        <v>17</v>
      </c>
      <c r="F116" s="23"/>
      <c r="G116" s="23"/>
      <c r="H116" s="23"/>
      <c r="I116" s="24"/>
      <c r="J116" s="82"/>
    </row>
    <row r="117" spans="2:10" x14ac:dyDescent="0.35">
      <c r="B117" s="2"/>
      <c r="C117" s="200"/>
      <c r="D117" s="22"/>
      <c r="E117" s="23" t="s">
        <v>17</v>
      </c>
      <c r="F117" s="23"/>
      <c r="G117" s="23"/>
      <c r="H117" s="23"/>
      <c r="I117" s="24"/>
      <c r="J117" s="82"/>
    </row>
    <row r="118" spans="2:10" x14ac:dyDescent="0.35">
      <c r="B118" s="2"/>
      <c r="C118" s="200"/>
      <c r="D118" s="22"/>
      <c r="E118" s="23" t="s">
        <v>17</v>
      </c>
      <c r="F118" s="23"/>
      <c r="G118" s="23"/>
      <c r="H118" s="23"/>
      <c r="I118" s="24"/>
      <c r="J118" s="82"/>
    </row>
    <row r="119" spans="2:10" x14ac:dyDescent="0.35">
      <c r="B119" s="2"/>
      <c r="C119" s="200"/>
      <c r="D119" s="22"/>
      <c r="E119" s="23" t="s">
        <v>17</v>
      </c>
      <c r="F119" s="23"/>
      <c r="G119" s="23"/>
      <c r="H119" s="23"/>
      <c r="I119" s="24"/>
      <c r="J119" s="82"/>
    </row>
    <row r="120" spans="2:10" x14ac:dyDescent="0.35">
      <c r="B120" s="2"/>
      <c r="C120" s="200"/>
      <c r="D120" s="22"/>
      <c r="E120" s="23" t="s">
        <v>17</v>
      </c>
      <c r="F120" s="23"/>
      <c r="G120" s="23"/>
      <c r="H120" s="23"/>
      <c r="I120" s="24"/>
      <c r="J120" s="82"/>
    </row>
    <row r="121" spans="2:10" x14ac:dyDescent="0.35">
      <c r="B121" s="2"/>
      <c r="C121" s="200"/>
      <c r="D121" s="22"/>
      <c r="E121" s="23" t="s">
        <v>17</v>
      </c>
      <c r="F121" s="23"/>
      <c r="G121" s="23"/>
      <c r="H121" s="23"/>
      <c r="I121" s="24"/>
      <c r="J121" s="82"/>
    </row>
    <row r="122" spans="2:10" ht="15" thickBot="1" x14ac:dyDescent="0.4">
      <c r="B122" s="2"/>
      <c r="C122" s="201"/>
      <c r="D122" s="22"/>
      <c r="E122" s="23" t="s">
        <v>17</v>
      </c>
      <c r="F122" s="23"/>
      <c r="G122" s="23"/>
      <c r="H122" s="23"/>
      <c r="I122" s="24"/>
      <c r="J122" s="82"/>
    </row>
    <row r="123" spans="2:10" ht="29" customHeight="1" x14ac:dyDescent="0.35">
      <c r="B123" s="2">
        <v>12</v>
      </c>
      <c r="C123" s="202" t="s">
        <v>89</v>
      </c>
      <c r="D123" s="22" t="s">
        <v>334</v>
      </c>
      <c r="E123" s="23" t="s">
        <v>17</v>
      </c>
      <c r="F123" s="23"/>
      <c r="G123" s="23"/>
      <c r="H123" s="23"/>
      <c r="I123" s="24"/>
      <c r="J123" s="82"/>
    </row>
    <row r="124" spans="2:10" x14ac:dyDescent="0.35">
      <c r="B124" s="2"/>
      <c r="C124" s="200"/>
      <c r="D124" s="22" t="s">
        <v>335</v>
      </c>
      <c r="E124" s="23" t="s">
        <v>17</v>
      </c>
      <c r="F124" s="23"/>
      <c r="G124" s="23"/>
      <c r="H124" s="23"/>
      <c r="I124" s="24"/>
      <c r="J124" s="82"/>
    </row>
    <row r="125" spans="2:10" ht="43.5" x14ac:dyDescent="0.35">
      <c r="B125" s="2"/>
      <c r="C125" s="200"/>
      <c r="D125" s="22" t="s">
        <v>336</v>
      </c>
      <c r="E125" s="23" t="s">
        <v>14</v>
      </c>
      <c r="F125" s="23"/>
      <c r="G125" s="23"/>
      <c r="H125" s="23"/>
      <c r="I125" s="24"/>
      <c r="J125" s="82"/>
    </row>
    <row r="126" spans="2:10" ht="29" x14ac:dyDescent="0.35">
      <c r="B126" s="2"/>
      <c r="C126" s="200"/>
      <c r="D126" s="150" t="s">
        <v>520</v>
      </c>
      <c r="E126" s="23" t="s">
        <v>17</v>
      </c>
      <c r="F126" s="23"/>
      <c r="G126" s="23"/>
      <c r="H126" s="23"/>
      <c r="I126" s="24"/>
      <c r="J126" s="82"/>
    </row>
    <row r="127" spans="2:10" x14ac:dyDescent="0.35">
      <c r="B127" s="2"/>
      <c r="C127" s="200"/>
      <c r="D127" s="22"/>
      <c r="E127" s="23" t="s">
        <v>17</v>
      </c>
      <c r="F127" s="23"/>
      <c r="G127" s="23"/>
      <c r="H127" s="23"/>
      <c r="I127" s="24"/>
      <c r="J127" s="82"/>
    </row>
    <row r="128" spans="2:10" x14ac:dyDescent="0.35">
      <c r="B128" s="2"/>
      <c r="C128" s="200"/>
      <c r="D128" s="22"/>
      <c r="E128" s="23" t="s">
        <v>17</v>
      </c>
      <c r="F128" s="23"/>
      <c r="G128" s="23"/>
      <c r="H128" s="23"/>
      <c r="I128" s="24"/>
      <c r="J128" s="82"/>
    </row>
    <row r="129" spans="2:10" x14ac:dyDescent="0.35">
      <c r="B129" s="2"/>
      <c r="C129" s="200"/>
      <c r="D129" s="22"/>
      <c r="E129" s="23" t="s">
        <v>17</v>
      </c>
      <c r="F129" s="23"/>
      <c r="G129" s="23"/>
      <c r="H129" s="23"/>
      <c r="I129" s="24"/>
      <c r="J129" s="82"/>
    </row>
    <row r="130" spans="2:10" x14ac:dyDescent="0.35">
      <c r="B130" s="2"/>
      <c r="C130" s="200"/>
      <c r="D130" s="22"/>
      <c r="E130" s="23" t="s">
        <v>17</v>
      </c>
      <c r="F130" s="23"/>
      <c r="G130" s="23"/>
      <c r="H130" s="23"/>
      <c r="I130" s="24"/>
      <c r="J130" s="82"/>
    </row>
    <row r="131" spans="2:10" ht="15" thickBot="1" x14ac:dyDescent="0.4">
      <c r="B131" s="2"/>
      <c r="C131" s="201"/>
      <c r="D131" s="22"/>
      <c r="E131" s="23" t="s">
        <v>17</v>
      </c>
      <c r="F131" s="23"/>
      <c r="G131" s="23"/>
      <c r="H131" s="23"/>
      <c r="I131" s="24"/>
      <c r="J131" s="82"/>
    </row>
    <row r="132" spans="2:10" ht="58" x14ac:dyDescent="0.35">
      <c r="B132" s="2">
        <v>13</v>
      </c>
      <c r="C132" s="202" t="s">
        <v>51</v>
      </c>
      <c r="D132" s="150" t="s">
        <v>522</v>
      </c>
      <c r="E132" s="170" t="s">
        <v>176</v>
      </c>
      <c r="F132" s="23"/>
      <c r="G132" s="23"/>
      <c r="H132" s="23"/>
      <c r="I132" s="24"/>
      <c r="J132" s="82"/>
    </row>
    <row r="133" spans="2:10" ht="58" x14ac:dyDescent="0.35">
      <c r="B133" s="2"/>
      <c r="C133" s="200"/>
      <c r="D133" s="150" t="s">
        <v>521</v>
      </c>
      <c r="E133" s="170" t="s">
        <v>176</v>
      </c>
      <c r="F133" s="23"/>
      <c r="G133" s="23"/>
      <c r="H133" s="23"/>
      <c r="I133" s="24"/>
      <c r="J133" s="82"/>
    </row>
    <row r="134" spans="2:10" x14ac:dyDescent="0.35">
      <c r="B134" s="2"/>
      <c r="C134" s="200"/>
      <c r="D134" s="85"/>
      <c r="E134" s="23" t="s">
        <v>17</v>
      </c>
      <c r="F134" s="23"/>
      <c r="G134" s="23"/>
      <c r="H134" s="23"/>
      <c r="I134" s="24"/>
      <c r="J134" s="82"/>
    </row>
    <row r="135" spans="2:10" x14ac:dyDescent="0.35">
      <c r="B135" s="2"/>
      <c r="C135" s="200"/>
      <c r="D135" s="85"/>
      <c r="E135" s="23" t="s">
        <v>17</v>
      </c>
      <c r="F135" s="23"/>
      <c r="G135" s="23"/>
      <c r="H135" s="23"/>
      <c r="I135" s="24"/>
      <c r="J135" s="82"/>
    </row>
    <row r="136" spans="2:10" x14ac:dyDescent="0.35">
      <c r="B136" s="2"/>
      <c r="C136" s="200"/>
      <c r="D136" s="85"/>
      <c r="E136" s="23" t="s">
        <v>17</v>
      </c>
      <c r="F136" s="23"/>
      <c r="G136" s="23"/>
      <c r="H136" s="23"/>
      <c r="I136" s="24"/>
      <c r="J136" s="82"/>
    </row>
    <row r="137" spans="2:10" x14ac:dyDescent="0.35">
      <c r="B137" s="2"/>
      <c r="C137" s="200"/>
      <c r="D137" s="85"/>
      <c r="E137" s="23" t="s">
        <v>17</v>
      </c>
      <c r="F137" s="23"/>
      <c r="G137" s="23"/>
      <c r="H137" s="23"/>
      <c r="I137" s="24"/>
      <c r="J137" s="82"/>
    </row>
    <row r="138" spans="2:10" ht="15" thickBot="1" x14ac:dyDescent="0.4">
      <c r="B138" s="3"/>
      <c r="C138" s="201"/>
      <c r="D138" s="85"/>
      <c r="E138" s="23" t="s">
        <v>17</v>
      </c>
      <c r="F138" s="23"/>
      <c r="G138" s="23"/>
      <c r="H138" s="23"/>
      <c r="I138" s="24"/>
      <c r="J138" s="82"/>
    </row>
  </sheetData>
  <autoFilter ref="D5:J5"/>
  <mergeCells count="15">
    <mergeCell ref="C51:C65"/>
    <mergeCell ref="D4:J4"/>
    <mergeCell ref="C11:C19"/>
    <mergeCell ref="C20:C28"/>
    <mergeCell ref="C29:C37"/>
    <mergeCell ref="C38:C50"/>
    <mergeCell ref="C7:C10"/>
    <mergeCell ref="C123:C131"/>
    <mergeCell ref="C132:C138"/>
    <mergeCell ref="C66:C74"/>
    <mergeCell ref="C75:C83"/>
    <mergeCell ref="C84:C95"/>
    <mergeCell ref="C96:C104"/>
    <mergeCell ref="C105:C113"/>
    <mergeCell ref="C114:C122"/>
  </mergeCells>
  <dataValidations count="1">
    <dataValidation type="list" allowBlank="1" showInputMessage="1" showErrorMessage="1" sqref="E6">
      <formula1>$E$4:$E$11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validation'!$B$6:$B$38</xm:f>
          </x14:formula1>
          <xm:sqref>F6:H138</xm:sqref>
        </x14:dataValidation>
        <x14:dataValidation type="list" allowBlank="1" showInputMessage="1" showErrorMessage="1">
          <x14:formula1>
            <xm:f>'Data validation'!$F$7:$F$11</xm:f>
          </x14:formula1>
          <xm:sqref>E7:E138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8"/>
  <sheetViews>
    <sheetView topLeftCell="A37" zoomScale="120" zoomScaleNormal="120" workbookViewId="0">
      <selection activeCell="D42" sqref="D42"/>
    </sheetView>
  </sheetViews>
  <sheetFormatPr defaultRowHeight="14.5" x14ac:dyDescent="0.35"/>
  <cols>
    <col min="3" max="3" width="48.81640625" customWidth="1"/>
    <col min="4" max="4" width="53.6328125" style="46" customWidth="1"/>
    <col min="5" max="5" width="23.54296875" style="46" customWidth="1"/>
    <col min="6" max="8" width="19.54296875" style="46" customWidth="1"/>
    <col min="9" max="10" width="50.08984375" style="46" customWidth="1"/>
  </cols>
  <sheetData>
    <row r="3" spans="2:10" ht="15" thickBot="1" x14ac:dyDescent="0.4"/>
    <row r="4" spans="2:10" ht="52.25" customHeight="1" thickBot="1" x14ac:dyDescent="0.5">
      <c r="B4" s="1"/>
      <c r="C4" s="5" t="s">
        <v>62</v>
      </c>
      <c r="D4" s="211" t="s">
        <v>59</v>
      </c>
      <c r="E4" s="212"/>
      <c r="F4" s="212"/>
      <c r="G4" s="212"/>
      <c r="H4" s="212"/>
      <c r="I4" s="212"/>
      <c r="J4" s="213"/>
    </row>
    <row r="5" spans="2:10" s="75" customFormat="1" ht="19" thickBot="1" x14ac:dyDescent="0.5">
      <c r="B5" s="73"/>
      <c r="C5" s="74"/>
      <c r="D5" s="76" t="s">
        <v>11</v>
      </c>
      <c r="E5" s="77" t="s">
        <v>12</v>
      </c>
      <c r="F5" s="77" t="s">
        <v>37</v>
      </c>
      <c r="G5" s="77" t="s">
        <v>38</v>
      </c>
      <c r="H5" s="78" t="s">
        <v>39</v>
      </c>
      <c r="I5" s="78" t="s">
        <v>40</v>
      </c>
      <c r="J5" s="78" t="s">
        <v>56</v>
      </c>
    </row>
    <row r="6" spans="2:10" ht="90" customHeight="1" x14ac:dyDescent="0.35">
      <c r="B6" s="1"/>
      <c r="C6" s="217" t="s">
        <v>144</v>
      </c>
      <c r="D6" s="52" t="s">
        <v>523</v>
      </c>
      <c r="E6" s="53" t="s">
        <v>15</v>
      </c>
      <c r="F6" s="53" t="s">
        <v>78</v>
      </c>
      <c r="G6" s="53" t="s">
        <v>113</v>
      </c>
      <c r="H6" s="53"/>
      <c r="I6" s="54"/>
      <c r="J6" s="55"/>
    </row>
    <row r="7" spans="2:10" ht="276" thickBot="1" x14ac:dyDescent="0.4">
      <c r="B7" s="2"/>
      <c r="C7" s="218"/>
      <c r="D7" s="171" t="s">
        <v>524</v>
      </c>
      <c r="E7" s="154"/>
      <c r="F7" s="154"/>
      <c r="G7" s="154"/>
      <c r="H7" s="154"/>
      <c r="I7" s="155"/>
      <c r="J7" s="62"/>
    </row>
    <row r="8" spans="2:10" ht="32" customHeight="1" x14ac:dyDescent="0.35">
      <c r="B8" s="2">
        <v>1</v>
      </c>
      <c r="C8" s="206" t="s">
        <v>43</v>
      </c>
      <c r="D8" s="97" t="s">
        <v>161</v>
      </c>
      <c r="E8" s="57" t="s">
        <v>176</v>
      </c>
      <c r="F8" s="57" t="s">
        <v>73</v>
      </c>
      <c r="G8" s="57" t="s">
        <v>30</v>
      </c>
      <c r="H8" s="57"/>
      <c r="I8" s="31"/>
      <c r="J8" s="17" t="s">
        <v>162</v>
      </c>
    </row>
    <row r="9" spans="2:10" ht="29" x14ac:dyDescent="0.35">
      <c r="B9" s="2"/>
      <c r="C9" s="206"/>
      <c r="D9" s="15" t="s">
        <v>163</v>
      </c>
      <c r="E9" s="16" t="s">
        <v>15</v>
      </c>
      <c r="F9" s="16" t="s">
        <v>73</v>
      </c>
      <c r="G9" s="16" t="s">
        <v>30</v>
      </c>
      <c r="H9" s="16"/>
      <c r="I9" s="31"/>
      <c r="J9" s="17" t="s">
        <v>164</v>
      </c>
    </row>
    <row r="10" spans="2:10" ht="58" x14ac:dyDescent="0.35">
      <c r="B10" s="2"/>
      <c r="C10" s="206"/>
      <c r="D10" s="15" t="s">
        <v>166</v>
      </c>
      <c r="E10" s="16" t="s">
        <v>15</v>
      </c>
      <c r="F10" s="16" t="s">
        <v>73</v>
      </c>
      <c r="G10" s="16" t="s">
        <v>30</v>
      </c>
      <c r="H10" s="16"/>
      <c r="I10" s="31"/>
      <c r="J10" s="33"/>
    </row>
    <row r="11" spans="2:10" ht="43.5" x14ac:dyDescent="0.35">
      <c r="B11" s="2"/>
      <c r="C11" s="206"/>
      <c r="D11" s="15" t="s">
        <v>167</v>
      </c>
      <c r="E11" s="16" t="s">
        <v>15</v>
      </c>
      <c r="F11" s="16" t="s">
        <v>113</v>
      </c>
      <c r="G11" s="16" t="s">
        <v>21</v>
      </c>
      <c r="H11" s="16" t="s">
        <v>73</v>
      </c>
      <c r="I11" s="31"/>
      <c r="J11" s="33"/>
    </row>
    <row r="12" spans="2:10" x14ac:dyDescent="0.35">
      <c r="B12" s="2"/>
      <c r="C12" s="206"/>
      <c r="D12" s="15" t="s">
        <v>277</v>
      </c>
      <c r="E12" s="16"/>
      <c r="F12" s="16"/>
      <c r="G12" s="16"/>
      <c r="H12" s="16"/>
      <c r="I12" s="31"/>
      <c r="J12" s="33"/>
    </row>
    <row r="13" spans="2:10" ht="29" x14ac:dyDescent="0.35">
      <c r="B13" s="2"/>
      <c r="C13" s="206"/>
      <c r="D13" s="15" t="s">
        <v>278</v>
      </c>
      <c r="E13" s="16"/>
      <c r="F13" s="16"/>
      <c r="G13" s="16"/>
      <c r="H13" s="16"/>
      <c r="I13" s="31"/>
      <c r="J13" s="33"/>
    </row>
    <row r="14" spans="2:10" ht="29" x14ac:dyDescent="0.35">
      <c r="B14" s="2"/>
      <c r="C14" s="206"/>
      <c r="D14" s="15" t="s">
        <v>279</v>
      </c>
      <c r="E14" s="16"/>
      <c r="F14" s="16"/>
      <c r="G14" s="16"/>
      <c r="H14" s="16"/>
      <c r="I14" s="31"/>
      <c r="J14" s="33"/>
    </row>
    <row r="15" spans="2:10" ht="43.5" x14ac:dyDescent="0.35">
      <c r="B15" s="2"/>
      <c r="C15" s="206"/>
      <c r="D15" s="15" t="s">
        <v>280</v>
      </c>
      <c r="E15" s="16"/>
      <c r="F15" s="16"/>
      <c r="G15" s="16"/>
      <c r="H15" s="16"/>
      <c r="I15" s="31"/>
      <c r="J15" s="33"/>
    </row>
    <row r="16" spans="2:10" ht="43.5" x14ac:dyDescent="0.35">
      <c r="B16" s="2"/>
      <c r="C16" s="206"/>
      <c r="D16" s="15" t="s">
        <v>288</v>
      </c>
      <c r="E16" s="16" t="s">
        <v>15</v>
      </c>
      <c r="F16" s="16"/>
      <c r="G16" s="16"/>
      <c r="H16" s="16"/>
      <c r="I16" s="31"/>
      <c r="J16" s="103" t="s">
        <v>291</v>
      </c>
    </row>
    <row r="17" spans="2:10" ht="55.5" customHeight="1" thickBot="1" x14ac:dyDescent="0.4">
      <c r="B17" s="2"/>
      <c r="C17" s="207"/>
      <c r="D17" s="15" t="s">
        <v>287</v>
      </c>
      <c r="E17" s="16"/>
      <c r="F17" s="16"/>
      <c r="G17" s="16"/>
      <c r="H17" s="16"/>
      <c r="I17" s="31"/>
      <c r="J17" s="17"/>
    </row>
    <row r="18" spans="2:10" ht="58" customHeight="1" x14ac:dyDescent="0.35">
      <c r="B18" s="2">
        <v>2</v>
      </c>
      <c r="C18" s="202" t="s">
        <v>44</v>
      </c>
      <c r="D18" s="15" t="s">
        <v>121</v>
      </c>
      <c r="E18" s="16" t="s">
        <v>176</v>
      </c>
      <c r="F18" s="16" t="s">
        <v>19</v>
      </c>
      <c r="G18" s="16" t="s">
        <v>29</v>
      </c>
      <c r="H18" s="16" t="s">
        <v>73</v>
      </c>
      <c r="I18" s="31"/>
      <c r="J18" s="17" t="s">
        <v>122</v>
      </c>
    </row>
    <row r="19" spans="2:10" x14ac:dyDescent="0.35">
      <c r="B19" s="2"/>
      <c r="C19" s="200"/>
      <c r="D19" s="15"/>
      <c r="E19" s="16"/>
      <c r="F19" s="16"/>
      <c r="G19" s="16"/>
      <c r="H19" s="16"/>
      <c r="I19" s="31"/>
      <c r="J19" s="33"/>
    </row>
    <row r="20" spans="2:10" x14ac:dyDescent="0.35">
      <c r="B20" s="2"/>
      <c r="C20" s="200"/>
      <c r="D20" s="15"/>
      <c r="E20" s="16"/>
      <c r="F20" s="16"/>
      <c r="G20" s="16"/>
      <c r="H20" s="16"/>
      <c r="I20" s="31"/>
      <c r="J20" s="33"/>
    </row>
    <row r="21" spans="2:10" x14ac:dyDescent="0.35">
      <c r="B21" s="2"/>
      <c r="C21" s="200"/>
      <c r="D21" s="15"/>
      <c r="E21" s="16"/>
      <c r="F21" s="16"/>
      <c r="G21" s="16"/>
      <c r="H21" s="16"/>
      <c r="I21" s="31"/>
      <c r="J21" s="33"/>
    </row>
    <row r="22" spans="2:10" x14ac:dyDescent="0.35">
      <c r="B22" s="2"/>
      <c r="C22" s="200"/>
      <c r="D22" s="15"/>
      <c r="E22" s="16"/>
      <c r="F22" s="16"/>
      <c r="G22" s="16"/>
      <c r="H22" s="16"/>
      <c r="I22" s="31"/>
      <c r="J22" s="33"/>
    </row>
    <row r="23" spans="2:10" x14ac:dyDescent="0.35">
      <c r="B23" s="2"/>
      <c r="C23" s="200"/>
      <c r="D23" s="15"/>
      <c r="E23" s="16"/>
      <c r="F23" s="16"/>
      <c r="G23" s="16"/>
      <c r="H23" s="16"/>
      <c r="I23" s="31"/>
      <c r="J23" s="33"/>
    </row>
    <row r="24" spans="2:10" x14ac:dyDescent="0.35">
      <c r="B24" s="2"/>
      <c r="C24" s="200"/>
      <c r="D24" s="15"/>
      <c r="E24" s="16"/>
      <c r="F24" s="16"/>
      <c r="G24" s="16"/>
      <c r="H24" s="16"/>
      <c r="I24" s="31"/>
      <c r="J24" s="33"/>
    </row>
    <row r="25" spans="2:10" x14ac:dyDescent="0.35">
      <c r="B25" s="2"/>
      <c r="C25" s="200"/>
      <c r="D25" s="15"/>
      <c r="E25" s="16"/>
      <c r="F25" s="16"/>
      <c r="G25" s="16"/>
      <c r="H25" s="16"/>
      <c r="I25" s="31"/>
      <c r="J25" s="33"/>
    </row>
    <row r="26" spans="2:10" ht="15" thickBot="1" x14ac:dyDescent="0.4">
      <c r="B26" s="2"/>
      <c r="C26" s="201"/>
      <c r="D26" s="15"/>
      <c r="E26" s="16"/>
      <c r="F26" s="16"/>
      <c r="G26" s="16"/>
      <c r="H26" s="16"/>
      <c r="I26" s="31"/>
      <c r="J26" s="17"/>
    </row>
    <row r="27" spans="2:10" ht="43.5" x14ac:dyDescent="0.35">
      <c r="B27" s="2">
        <v>3</v>
      </c>
      <c r="C27" s="202" t="s">
        <v>45</v>
      </c>
      <c r="D27" s="15" t="s">
        <v>123</v>
      </c>
      <c r="E27" s="16" t="s">
        <v>176</v>
      </c>
      <c r="F27" s="16"/>
      <c r="G27" s="16"/>
      <c r="H27" s="16"/>
      <c r="I27" s="31"/>
      <c r="J27" s="17" t="s">
        <v>124</v>
      </c>
    </row>
    <row r="28" spans="2:10" ht="29" x14ac:dyDescent="0.35">
      <c r="B28" s="2"/>
      <c r="C28" s="200"/>
      <c r="D28" s="15" t="s">
        <v>282</v>
      </c>
      <c r="E28" s="16"/>
      <c r="F28" s="16"/>
      <c r="G28" s="16"/>
      <c r="H28" s="16"/>
      <c r="I28" s="31"/>
      <c r="J28" s="33"/>
    </row>
    <row r="29" spans="2:10" ht="58" x14ac:dyDescent="0.35">
      <c r="B29" s="2"/>
      <c r="C29" s="200"/>
      <c r="D29" s="15" t="s">
        <v>283</v>
      </c>
      <c r="E29" s="16"/>
      <c r="F29" s="16"/>
      <c r="G29" s="16"/>
      <c r="H29" s="16"/>
      <c r="I29" s="31"/>
      <c r="J29" s="33"/>
    </row>
    <row r="30" spans="2:10" ht="29" x14ac:dyDescent="0.35">
      <c r="B30" s="2"/>
      <c r="C30" s="200"/>
      <c r="D30" s="15" t="s">
        <v>527</v>
      </c>
      <c r="E30" s="16" t="s">
        <v>16</v>
      </c>
      <c r="F30" s="70" t="s">
        <v>73</v>
      </c>
      <c r="G30" s="16"/>
      <c r="H30" s="16"/>
      <c r="I30" s="31"/>
      <c r="J30" s="34" t="s">
        <v>427</v>
      </c>
    </row>
    <row r="31" spans="2:10" x14ac:dyDescent="0.35">
      <c r="B31" s="2"/>
      <c r="C31" s="200"/>
      <c r="D31" s="97"/>
      <c r="E31" s="16"/>
      <c r="F31" s="16"/>
      <c r="G31" s="16"/>
      <c r="H31" s="16"/>
      <c r="I31" s="31"/>
      <c r="J31" s="33"/>
    </row>
    <row r="32" spans="2:10" x14ac:dyDescent="0.35">
      <c r="B32" s="2"/>
      <c r="C32" s="200"/>
      <c r="D32" s="15"/>
      <c r="E32" s="16"/>
      <c r="F32" s="16"/>
      <c r="G32" s="16"/>
      <c r="H32" s="16"/>
      <c r="I32" s="31"/>
      <c r="J32" s="33"/>
    </row>
    <row r="33" spans="2:10" x14ac:dyDescent="0.35">
      <c r="B33" s="2"/>
      <c r="C33" s="200"/>
      <c r="D33" s="15"/>
      <c r="E33" s="16"/>
      <c r="F33" s="16"/>
      <c r="G33" s="16"/>
      <c r="H33" s="16"/>
      <c r="I33" s="31"/>
      <c r="J33" s="33"/>
    </row>
    <row r="34" spans="2:10" x14ac:dyDescent="0.35">
      <c r="B34" s="2"/>
      <c r="C34" s="200"/>
      <c r="D34" s="15"/>
      <c r="E34" s="16"/>
      <c r="F34" s="16"/>
      <c r="G34" s="16"/>
      <c r="H34" s="16"/>
      <c r="I34" s="31"/>
      <c r="J34" s="33"/>
    </row>
    <row r="35" spans="2:10" ht="72" customHeight="1" thickBot="1" x14ac:dyDescent="0.4">
      <c r="B35" s="2"/>
      <c r="C35" s="201"/>
      <c r="D35" s="15"/>
      <c r="E35" s="16"/>
      <c r="F35" s="16"/>
      <c r="G35" s="16"/>
      <c r="H35" s="16"/>
      <c r="I35" s="31"/>
      <c r="J35" s="17"/>
    </row>
    <row r="36" spans="2:10" ht="58" customHeight="1" x14ac:dyDescent="0.35">
      <c r="B36" s="2">
        <v>4</v>
      </c>
      <c r="C36" s="202" t="s">
        <v>46</v>
      </c>
      <c r="D36" s="97" t="s">
        <v>526</v>
      </c>
      <c r="E36" s="16" t="s">
        <v>176</v>
      </c>
      <c r="F36" s="16" t="s">
        <v>30</v>
      </c>
      <c r="G36" s="15"/>
      <c r="H36" s="15"/>
      <c r="I36" s="31"/>
      <c r="J36" s="34" t="s">
        <v>125</v>
      </c>
    </row>
    <row r="37" spans="2:10" ht="43.5" x14ac:dyDescent="0.35">
      <c r="B37" s="2"/>
      <c r="C37" s="200"/>
      <c r="D37" s="15" t="s">
        <v>126</v>
      </c>
      <c r="E37" s="16" t="s">
        <v>176</v>
      </c>
      <c r="F37" s="16" t="s">
        <v>30</v>
      </c>
      <c r="G37" s="16" t="s">
        <v>29</v>
      </c>
      <c r="H37" s="16" t="s">
        <v>73</v>
      </c>
      <c r="I37" s="31"/>
      <c r="J37" s="35" t="s">
        <v>127</v>
      </c>
    </row>
    <row r="38" spans="2:10" x14ac:dyDescent="0.35">
      <c r="B38" s="2"/>
      <c r="C38" s="200"/>
      <c r="D38" s="15" t="s">
        <v>281</v>
      </c>
      <c r="E38" s="16"/>
      <c r="F38" s="16"/>
      <c r="G38" s="16"/>
      <c r="H38" s="16"/>
      <c r="I38" s="31"/>
      <c r="J38" s="33"/>
    </row>
    <row r="39" spans="2:10" ht="72.5" x14ac:dyDescent="0.35">
      <c r="B39" s="2"/>
      <c r="C39" s="200"/>
      <c r="D39" s="15" t="s">
        <v>296</v>
      </c>
      <c r="E39" s="16"/>
      <c r="F39" s="16"/>
      <c r="G39" s="16"/>
      <c r="H39" s="16"/>
      <c r="I39" s="31"/>
      <c r="J39" s="33"/>
    </row>
    <row r="40" spans="2:10" ht="43.5" x14ac:dyDescent="0.35">
      <c r="B40" s="2"/>
      <c r="C40" s="200"/>
      <c r="D40" s="15" t="s">
        <v>354</v>
      </c>
      <c r="E40" s="16" t="s">
        <v>16</v>
      </c>
      <c r="F40" s="16"/>
      <c r="G40" s="16"/>
      <c r="H40" s="16"/>
      <c r="I40" s="31"/>
      <c r="J40" s="33"/>
    </row>
    <row r="41" spans="2:10" ht="29" x14ac:dyDescent="0.35">
      <c r="B41" s="2"/>
      <c r="C41" s="200"/>
      <c r="D41" s="15" t="s">
        <v>356</v>
      </c>
      <c r="E41" s="16"/>
      <c r="F41" s="16"/>
      <c r="G41" s="16"/>
      <c r="H41" s="16"/>
      <c r="I41" s="31"/>
      <c r="J41" s="33"/>
    </row>
    <row r="42" spans="2:10" x14ac:dyDescent="0.35">
      <c r="B42" s="2"/>
      <c r="C42" s="200"/>
      <c r="D42" s="97" t="s">
        <v>525</v>
      </c>
      <c r="E42" s="16"/>
      <c r="F42" s="16"/>
      <c r="G42" s="16"/>
      <c r="H42" s="16"/>
      <c r="I42" s="31"/>
      <c r="J42" s="33"/>
    </row>
    <row r="43" spans="2:10" x14ac:dyDescent="0.35">
      <c r="B43" s="2"/>
      <c r="C43" s="200"/>
      <c r="D43" s="15"/>
      <c r="E43" s="16"/>
      <c r="F43" s="16"/>
      <c r="G43" s="16"/>
      <c r="H43" s="16"/>
      <c r="I43" s="31"/>
      <c r="J43" s="33"/>
    </row>
    <row r="44" spans="2:10" x14ac:dyDescent="0.35">
      <c r="B44" s="2"/>
      <c r="C44" s="200"/>
      <c r="D44" s="15"/>
      <c r="E44" s="16"/>
      <c r="F44" s="16"/>
      <c r="G44" s="16"/>
      <c r="H44" s="16"/>
      <c r="I44" s="31"/>
      <c r="J44" s="33"/>
    </row>
    <row r="45" spans="2:10" ht="29" customHeight="1" thickBot="1" x14ac:dyDescent="0.4">
      <c r="B45" s="2"/>
      <c r="C45" s="201"/>
      <c r="D45" s="15"/>
      <c r="E45" s="16"/>
      <c r="F45" s="16"/>
      <c r="G45" s="16"/>
      <c r="H45" s="16"/>
      <c r="I45" s="31"/>
      <c r="J45" s="33"/>
    </row>
    <row r="46" spans="2:10" ht="94.5" customHeight="1" x14ac:dyDescent="0.35">
      <c r="B46" s="2">
        <v>5</v>
      </c>
      <c r="C46" s="202" t="s">
        <v>47</v>
      </c>
      <c r="D46" s="15" t="s">
        <v>530</v>
      </c>
      <c r="E46" s="16" t="s">
        <v>176</v>
      </c>
      <c r="F46" s="16" t="s">
        <v>25</v>
      </c>
      <c r="G46" s="16" t="s">
        <v>30</v>
      </c>
      <c r="H46" s="16"/>
      <c r="I46" s="31"/>
      <c r="J46" s="33"/>
    </row>
    <row r="47" spans="2:10" ht="57.65" customHeight="1" x14ac:dyDescent="0.35">
      <c r="B47" s="2"/>
      <c r="C47" s="200"/>
      <c r="D47" s="15" t="s">
        <v>168</v>
      </c>
      <c r="E47" s="16" t="s">
        <v>176</v>
      </c>
      <c r="F47" s="16" t="s">
        <v>22</v>
      </c>
      <c r="G47" s="16" t="s">
        <v>25</v>
      </c>
      <c r="H47" s="16" t="s">
        <v>113</v>
      </c>
      <c r="I47" s="31"/>
      <c r="J47" s="33"/>
    </row>
    <row r="48" spans="2:10" ht="58" x14ac:dyDescent="0.35">
      <c r="B48" s="2"/>
      <c r="C48" s="200"/>
      <c r="D48" s="15" t="s">
        <v>529</v>
      </c>
      <c r="E48" s="16" t="s">
        <v>176</v>
      </c>
      <c r="F48" s="16" t="s">
        <v>22</v>
      </c>
      <c r="G48" s="16" t="s">
        <v>25</v>
      </c>
      <c r="H48" s="16" t="s">
        <v>113</v>
      </c>
      <c r="I48" s="31"/>
      <c r="J48" s="33"/>
    </row>
    <row r="49" spans="2:10" ht="43.5" x14ac:dyDescent="0.35">
      <c r="B49" s="2"/>
      <c r="C49" s="200"/>
      <c r="D49" s="15" t="s">
        <v>528</v>
      </c>
      <c r="E49" s="16" t="s">
        <v>176</v>
      </c>
      <c r="F49" s="16" t="s">
        <v>78</v>
      </c>
      <c r="G49" s="16" t="s">
        <v>113</v>
      </c>
      <c r="H49" s="16" t="s">
        <v>22</v>
      </c>
      <c r="I49" s="31"/>
      <c r="J49" s="33"/>
    </row>
    <row r="50" spans="2:10" ht="29" x14ac:dyDescent="0.35">
      <c r="B50" s="2"/>
      <c r="C50" s="200"/>
      <c r="D50" s="15" t="s">
        <v>213</v>
      </c>
      <c r="E50" s="16"/>
      <c r="F50" s="16"/>
      <c r="G50" s="16"/>
      <c r="H50" s="16"/>
      <c r="I50" s="31"/>
      <c r="J50" s="33"/>
    </row>
    <row r="51" spans="2:10" ht="43.5" x14ac:dyDescent="0.35">
      <c r="B51" s="2"/>
      <c r="C51" s="200"/>
      <c r="D51" s="15" t="s">
        <v>359</v>
      </c>
      <c r="E51" s="16" t="s">
        <v>16</v>
      </c>
      <c r="F51" s="106"/>
      <c r="G51" s="16"/>
      <c r="H51" s="16"/>
      <c r="I51" s="31"/>
      <c r="J51" s="33"/>
    </row>
    <row r="52" spans="2:10" ht="29" x14ac:dyDescent="0.35">
      <c r="B52" s="2"/>
      <c r="C52" s="200"/>
      <c r="D52" s="15" t="s">
        <v>360</v>
      </c>
      <c r="E52" s="16" t="s">
        <v>16</v>
      </c>
      <c r="F52" s="106"/>
      <c r="G52" s="16"/>
      <c r="H52" s="16"/>
      <c r="I52" s="31"/>
      <c r="J52" s="33"/>
    </row>
    <row r="53" spans="2:10" ht="71.400000000000006" customHeight="1" x14ac:dyDescent="0.35">
      <c r="B53" s="2"/>
      <c r="C53" s="200"/>
      <c r="D53" s="97" t="s">
        <v>531</v>
      </c>
      <c r="E53" s="98" t="s">
        <v>16</v>
      </c>
      <c r="F53" s="106" t="s">
        <v>22</v>
      </c>
      <c r="G53" s="16"/>
      <c r="H53" s="16"/>
      <c r="I53" s="31"/>
      <c r="J53" s="33"/>
    </row>
    <row r="54" spans="2:10" ht="71.400000000000006" customHeight="1" x14ac:dyDescent="0.35">
      <c r="B54" s="2"/>
      <c r="C54" s="200"/>
      <c r="D54" s="97" t="s">
        <v>532</v>
      </c>
      <c r="E54" s="98"/>
      <c r="F54" s="106"/>
      <c r="G54" s="16"/>
      <c r="H54" s="16"/>
      <c r="I54" s="31"/>
      <c r="J54" s="33"/>
    </row>
    <row r="55" spans="2:10" ht="29" customHeight="1" thickBot="1" x14ac:dyDescent="0.4">
      <c r="B55" s="2"/>
      <c r="C55" s="201"/>
      <c r="D55" s="15" t="s">
        <v>358</v>
      </c>
      <c r="E55" s="16" t="s">
        <v>16</v>
      </c>
      <c r="F55" s="16" t="s">
        <v>19</v>
      </c>
      <c r="G55" s="16" t="s">
        <v>78</v>
      </c>
      <c r="H55" s="16"/>
      <c r="I55" s="31"/>
      <c r="J55" s="103" t="s">
        <v>357</v>
      </c>
    </row>
    <row r="56" spans="2:10" ht="58" x14ac:dyDescent="0.35">
      <c r="B56" s="2">
        <v>6</v>
      </c>
      <c r="C56" s="202" t="s">
        <v>48</v>
      </c>
      <c r="D56" s="15" t="s">
        <v>398</v>
      </c>
      <c r="E56" s="16" t="s">
        <v>176</v>
      </c>
      <c r="F56" s="16" t="s">
        <v>30</v>
      </c>
      <c r="G56" s="16" t="s">
        <v>25</v>
      </c>
      <c r="H56" s="16"/>
      <c r="I56" s="31"/>
      <c r="J56" s="33" t="s">
        <v>128</v>
      </c>
    </row>
    <row r="57" spans="2:10" x14ac:dyDescent="0.35">
      <c r="B57" s="2"/>
      <c r="C57" s="200"/>
      <c r="D57" s="15" t="s">
        <v>361</v>
      </c>
      <c r="E57" s="16" t="s">
        <v>176</v>
      </c>
      <c r="F57" s="16"/>
      <c r="G57" s="16"/>
      <c r="H57" s="16"/>
      <c r="I57" s="31"/>
      <c r="J57" s="33"/>
    </row>
    <row r="58" spans="2:10" ht="29" x14ac:dyDescent="0.35">
      <c r="B58" s="2"/>
      <c r="C58" s="200"/>
      <c r="D58" s="15" t="s">
        <v>362</v>
      </c>
      <c r="E58" s="16" t="s">
        <v>16</v>
      </c>
      <c r="F58" s="16"/>
      <c r="G58" s="16"/>
      <c r="H58" s="16"/>
      <c r="I58" s="31"/>
      <c r="J58" s="33"/>
    </row>
    <row r="59" spans="2:10" x14ac:dyDescent="0.35">
      <c r="B59" s="2"/>
      <c r="C59" s="200"/>
      <c r="D59" s="15" t="s">
        <v>363</v>
      </c>
      <c r="E59" s="16" t="s">
        <v>16</v>
      </c>
      <c r="F59" s="16"/>
      <c r="G59" s="16"/>
      <c r="H59" s="16"/>
      <c r="I59" s="31"/>
      <c r="J59" s="33"/>
    </row>
    <row r="60" spans="2:10" x14ac:dyDescent="0.35">
      <c r="B60" s="2"/>
      <c r="C60" s="200"/>
      <c r="D60" s="15"/>
      <c r="E60" s="16"/>
      <c r="F60" s="16"/>
      <c r="G60" s="16"/>
      <c r="H60" s="16"/>
      <c r="I60" s="31"/>
      <c r="J60" s="33"/>
    </row>
    <row r="61" spans="2:10" x14ac:dyDescent="0.35">
      <c r="B61" s="2"/>
      <c r="C61" s="200"/>
      <c r="D61" s="15"/>
      <c r="E61" s="16"/>
      <c r="F61" s="16"/>
      <c r="G61" s="16"/>
      <c r="H61" s="16"/>
      <c r="I61" s="31"/>
      <c r="J61" s="33"/>
    </row>
    <row r="62" spans="2:10" x14ac:dyDescent="0.35">
      <c r="B62" s="2"/>
      <c r="C62" s="200"/>
      <c r="D62" s="15"/>
      <c r="E62" s="16"/>
      <c r="F62" s="16"/>
      <c r="G62" s="16"/>
      <c r="H62" s="16"/>
      <c r="I62" s="31"/>
      <c r="J62" s="33"/>
    </row>
    <row r="63" spans="2:10" x14ac:dyDescent="0.35">
      <c r="B63" s="2"/>
      <c r="C63" s="200"/>
      <c r="D63" s="15"/>
      <c r="E63" s="16"/>
      <c r="F63" s="16"/>
      <c r="G63" s="16"/>
      <c r="H63" s="16"/>
      <c r="I63" s="31"/>
      <c r="J63" s="33"/>
    </row>
    <row r="64" spans="2:10" ht="14.5" customHeight="1" thickBot="1" x14ac:dyDescent="0.4">
      <c r="B64" s="2"/>
      <c r="C64" s="201"/>
      <c r="D64" s="15"/>
      <c r="E64" s="16"/>
      <c r="F64" s="16"/>
      <c r="G64" s="16"/>
      <c r="H64" s="16"/>
      <c r="I64" s="31"/>
      <c r="J64" s="33"/>
    </row>
    <row r="65" spans="2:10" ht="43.5" x14ac:dyDescent="0.35">
      <c r="B65" s="2"/>
      <c r="C65" s="200" t="s">
        <v>49</v>
      </c>
      <c r="D65" s="15" t="s">
        <v>399</v>
      </c>
      <c r="E65" s="16" t="s">
        <v>16</v>
      </c>
      <c r="F65" s="16" t="s">
        <v>30</v>
      </c>
      <c r="G65" s="16" t="s">
        <v>113</v>
      </c>
      <c r="H65" s="16"/>
      <c r="I65" s="31"/>
      <c r="J65" s="33"/>
    </row>
    <row r="66" spans="2:10" x14ac:dyDescent="0.35">
      <c r="B66" s="2"/>
      <c r="C66" s="200"/>
      <c r="D66" s="15" t="s">
        <v>169</v>
      </c>
      <c r="E66" s="16" t="s">
        <v>176</v>
      </c>
      <c r="F66" s="16" t="s">
        <v>30</v>
      </c>
      <c r="G66" s="16" t="s">
        <v>113</v>
      </c>
      <c r="H66" s="16" t="s">
        <v>27</v>
      </c>
      <c r="I66" s="31"/>
      <c r="J66" s="102" t="s">
        <v>365</v>
      </c>
    </row>
    <row r="67" spans="2:10" ht="58" x14ac:dyDescent="0.35">
      <c r="B67" s="2"/>
      <c r="C67" s="200"/>
      <c r="D67" s="15" t="s">
        <v>298</v>
      </c>
      <c r="E67" s="16" t="s">
        <v>16</v>
      </c>
      <c r="F67" s="16" t="s">
        <v>113</v>
      </c>
      <c r="G67" s="16"/>
      <c r="H67" s="16"/>
      <c r="I67" s="31"/>
      <c r="J67" s="33"/>
    </row>
    <row r="68" spans="2:10" ht="43.5" x14ac:dyDescent="0.35">
      <c r="B68" s="2"/>
      <c r="C68" s="200"/>
      <c r="D68" s="15" t="s">
        <v>364</v>
      </c>
      <c r="E68" s="16"/>
      <c r="F68" s="16"/>
      <c r="G68" s="16"/>
      <c r="H68" s="16"/>
      <c r="I68" s="31"/>
      <c r="J68" s="33"/>
    </row>
    <row r="69" spans="2:10" ht="43.5" x14ac:dyDescent="0.35">
      <c r="B69" s="2"/>
      <c r="C69" s="200"/>
      <c r="D69" s="15" t="s">
        <v>366</v>
      </c>
      <c r="E69" s="16"/>
      <c r="F69" s="16"/>
      <c r="G69" s="16"/>
      <c r="H69" s="16"/>
      <c r="I69" s="31"/>
      <c r="J69" s="33"/>
    </row>
    <row r="70" spans="2:10" ht="73" thickBot="1" x14ac:dyDescent="0.4">
      <c r="B70" s="2"/>
      <c r="C70" s="200"/>
      <c r="D70" s="15" t="s">
        <v>390</v>
      </c>
      <c r="E70" s="16"/>
      <c r="F70" s="16"/>
      <c r="G70" s="16"/>
      <c r="H70" s="16"/>
      <c r="I70" s="31"/>
      <c r="J70" s="33"/>
    </row>
    <row r="71" spans="2:10" ht="58" customHeight="1" x14ac:dyDescent="0.35">
      <c r="B71" s="2">
        <v>8</v>
      </c>
      <c r="C71" s="202" t="s">
        <v>55</v>
      </c>
      <c r="D71" s="15" t="s">
        <v>368</v>
      </c>
      <c r="E71" s="16" t="s">
        <v>176</v>
      </c>
      <c r="F71" s="16" t="s">
        <v>77</v>
      </c>
      <c r="G71" s="16" t="s">
        <v>73</v>
      </c>
      <c r="H71" s="16" t="s">
        <v>30</v>
      </c>
      <c r="I71" s="31"/>
      <c r="J71" s="32" t="s">
        <v>129</v>
      </c>
    </row>
    <row r="72" spans="2:10" ht="29" x14ac:dyDescent="0.35">
      <c r="B72" s="2"/>
      <c r="C72" s="200"/>
      <c r="D72" s="15" t="s">
        <v>367</v>
      </c>
      <c r="E72" s="16" t="s">
        <v>16</v>
      </c>
      <c r="F72" s="16"/>
      <c r="G72" s="16"/>
      <c r="H72" s="16"/>
      <c r="I72" s="31"/>
      <c r="J72" s="33"/>
    </row>
    <row r="73" spans="2:10" x14ac:dyDescent="0.35">
      <c r="B73" s="2"/>
      <c r="C73" s="200"/>
      <c r="D73" s="97" t="s">
        <v>483</v>
      </c>
      <c r="E73" s="16"/>
      <c r="F73" s="16"/>
      <c r="G73" s="16"/>
      <c r="H73" s="16"/>
      <c r="I73" s="31"/>
      <c r="J73" s="33"/>
    </row>
    <row r="74" spans="2:10" x14ac:dyDescent="0.35">
      <c r="B74" s="2"/>
      <c r="C74" s="200"/>
      <c r="D74" s="15"/>
      <c r="E74" s="16"/>
      <c r="F74" s="16"/>
      <c r="G74" s="16"/>
      <c r="H74" s="16"/>
      <c r="I74" s="31"/>
      <c r="J74" s="33"/>
    </row>
    <row r="75" spans="2:10" x14ac:dyDescent="0.35">
      <c r="B75" s="2"/>
      <c r="C75" s="200"/>
      <c r="D75" s="15"/>
      <c r="E75" s="16"/>
      <c r="F75" s="16"/>
      <c r="G75" s="16"/>
      <c r="H75" s="16"/>
      <c r="I75" s="31"/>
      <c r="J75" s="33"/>
    </row>
    <row r="76" spans="2:10" x14ac:dyDescent="0.35">
      <c r="B76" s="2"/>
      <c r="C76" s="200"/>
      <c r="D76" s="15"/>
      <c r="E76" s="16"/>
      <c r="F76" s="16"/>
      <c r="G76" s="16"/>
      <c r="H76" s="16"/>
      <c r="I76" s="31"/>
      <c r="J76" s="33"/>
    </row>
    <row r="77" spans="2:10" x14ac:dyDescent="0.35">
      <c r="B77" s="2"/>
      <c r="C77" s="200"/>
      <c r="D77" s="15"/>
      <c r="E77" s="16"/>
      <c r="F77" s="16"/>
      <c r="G77" s="16"/>
      <c r="H77" s="16"/>
      <c r="I77" s="31"/>
      <c r="J77" s="33"/>
    </row>
    <row r="78" spans="2:10" ht="53" customHeight="1" thickBot="1" x14ac:dyDescent="0.4">
      <c r="B78" s="2"/>
      <c r="C78" s="201"/>
      <c r="D78" s="63"/>
      <c r="E78" s="16"/>
      <c r="F78" s="16"/>
      <c r="G78" s="16"/>
      <c r="H78" s="16"/>
      <c r="I78" s="64"/>
      <c r="J78" s="65"/>
    </row>
    <row r="79" spans="2:10" ht="64" customHeight="1" x14ac:dyDescent="0.35">
      <c r="B79" s="2">
        <v>9</v>
      </c>
      <c r="C79" s="202" t="s">
        <v>54</v>
      </c>
      <c r="D79" s="15" t="s">
        <v>158</v>
      </c>
      <c r="E79" s="16"/>
      <c r="F79" s="16"/>
      <c r="G79" s="16"/>
      <c r="H79" s="16"/>
      <c r="I79" s="31"/>
      <c r="J79" s="33"/>
    </row>
    <row r="80" spans="2:10" ht="13.25" customHeight="1" x14ac:dyDescent="0.35">
      <c r="B80" s="2"/>
      <c r="C80" s="200"/>
      <c r="D80" s="15" t="s">
        <v>370</v>
      </c>
      <c r="E80" s="16"/>
      <c r="F80" s="16"/>
      <c r="G80" s="16"/>
      <c r="H80" s="16"/>
      <c r="I80" s="31"/>
      <c r="J80" s="33"/>
    </row>
    <row r="81" spans="2:10" ht="43.5" x14ac:dyDescent="0.35">
      <c r="B81" s="2"/>
      <c r="C81" s="200"/>
      <c r="D81" s="15" t="s">
        <v>372</v>
      </c>
      <c r="E81" s="16"/>
      <c r="F81" s="16"/>
      <c r="G81" s="16"/>
      <c r="H81" s="16"/>
      <c r="I81" s="31"/>
      <c r="J81" s="33"/>
    </row>
    <row r="82" spans="2:10" ht="13.25" customHeight="1" x14ac:dyDescent="0.35">
      <c r="B82" s="2"/>
      <c r="C82" s="200"/>
      <c r="D82" s="15" t="s">
        <v>373</v>
      </c>
      <c r="E82" s="16"/>
      <c r="F82" s="16"/>
      <c r="G82" s="16"/>
      <c r="H82" s="16"/>
      <c r="I82" s="31"/>
      <c r="J82" s="33"/>
    </row>
    <row r="83" spans="2:10" ht="90.65" customHeight="1" x14ac:dyDescent="0.35">
      <c r="B83" s="2"/>
      <c r="C83" s="200"/>
      <c r="D83" s="15" t="s">
        <v>433</v>
      </c>
      <c r="E83" s="16"/>
      <c r="F83" s="16"/>
      <c r="G83" s="16"/>
      <c r="H83" s="16"/>
      <c r="I83" s="31"/>
      <c r="J83" s="33"/>
    </row>
    <row r="84" spans="2:10" ht="33" customHeight="1" x14ac:dyDescent="0.35">
      <c r="B84" s="2"/>
      <c r="C84" s="200"/>
      <c r="D84" s="97" t="s">
        <v>511</v>
      </c>
      <c r="E84" s="16"/>
      <c r="F84" s="16"/>
      <c r="G84" s="16"/>
      <c r="H84" s="16"/>
      <c r="I84" s="31"/>
      <c r="J84" s="33"/>
    </row>
    <row r="85" spans="2:10" ht="52.5" customHeight="1" thickBot="1" x14ac:dyDescent="0.4">
      <c r="B85" s="2"/>
      <c r="C85" s="201"/>
      <c r="D85" s="15"/>
      <c r="E85" s="16"/>
      <c r="F85" s="16"/>
      <c r="G85" s="16"/>
      <c r="H85" s="16"/>
      <c r="I85" s="31"/>
      <c r="J85" s="33"/>
    </row>
    <row r="86" spans="2:10" ht="43.5" customHeight="1" x14ac:dyDescent="0.35">
      <c r="B86" s="2">
        <v>10</v>
      </c>
      <c r="C86" s="202" t="s">
        <v>53</v>
      </c>
      <c r="D86" s="15" t="s">
        <v>170</v>
      </c>
      <c r="E86" s="16" t="s">
        <v>16</v>
      </c>
      <c r="F86" s="16" t="s">
        <v>113</v>
      </c>
      <c r="G86" s="16"/>
      <c r="H86" s="16"/>
      <c r="I86" s="31"/>
      <c r="J86" s="33"/>
    </row>
    <row r="87" spans="2:10" ht="29" x14ac:dyDescent="0.35">
      <c r="B87" s="2"/>
      <c r="C87" s="200"/>
      <c r="D87" s="100" t="s">
        <v>534</v>
      </c>
      <c r="E87" s="16"/>
      <c r="F87" s="16"/>
      <c r="G87" s="16"/>
      <c r="H87" s="16"/>
      <c r="I87" s="31"/>
      <c r="J87" s="33"/>
    </row>
    <row r="88" spans="2:10" ht="43.5" x14ac:dyDescent="0.35">
      <c r="B88" s="2"/>
      <c r="C88" s="200"/>
      <c r="D88" s="15" t="s">
        <v>237</v>
      </c>
      <c r="E88" s="16"/>
      <c r="F88" s="16"/>
      <c r="G88" s="16"/>
      <c r="H88" s="16"/>
      <c r="I88" s="31"/>
      <c r="J88" s="33"/>
    </row>
    <row r="89" spans="2:10" ht="43.5" x14ac:dyDescent="0.35">
      <c r="B89" s="2"/>
      <c r="C89" s="200"/>
      <c r="D89" s="15" t="s">
        <v>536</v>
      </c>
      <c r="E89" s="16" t="s">
        <v>16</v>
      </c>
      <c r="F89" s="70" t="s">
        <v>113</v>
      </c>
      <c r="G89" s="70" t="s">
        <v>79</v>
      </c>
      <c r="H89" s="16"/>
      <c r="I89" s="31"/>
      <c r="J89" s="112" t="s">
        <v>300</v>
      </c>
    </row>
    <row r="90" spans="2:10" ht="29" x14ac:dyDescent="0.35">
      <c r="B90" s="2"/>
      <c r="C90" s="200"/>
      <c r="D90" s="15" t="s">
        <v>538</v>
      </c>
      <c r="E90" s="16" t="s">
        <v>16</v>
      </c>
      <c r="F90" s="16"/>
      <c r="G90" s="16"/>
      <c r="H90" s="16"/>
      <c r="I90" s="31"/>
      <c r="J90" s="33"/>
    </row>
    <row r="91" spans="2:10" ht="29" x14ac:dyDescent="0.35">
      <c r="B91" s="2"/>
      <c r="C91" s="200"/>
      <c r="D91" s="15" t="s">
        <v>374</v>
      </c>
      <c r="E91" s="16"/>
      <c r="F91" s="16"/>
      <c r="G91" s="16"/>
      <c r="H91" s="16"/>
      <c r="I91" s="31"/>
      <c r="J91" s="33"/>
    </row>
    <row r="92" spans="2:10" ht="43.5" x14ac:dyDescent="0.35">
      <c r="B92" s="2"/>
      <c r="C92" s="200"/>
      <c r="D92" s="15" t="s">
        <v>535</v>
      </c>
      <c r="E92" s="16"/>
      <c r="F92" s="16"/>
      <c r="G92" s="16"/>
      <c r="H92" s="16"/>
      <c r="I92" s="31"/>
      <c r="J92" s="33"/>
    </row>
    <row r="93" spans="2:10" x14ac:dyDescent="0.35">
      <c r="B93" s="2"/>
      <c r="C93" s="200"/>
      <c r="D93" s="97" t="s">
        <v>537</v>
      </c>
      <c r="E93" s="16" t="s">
        <v>16</v>
      </c>
      <c r="F93" s="16"/>
      <c r="G93" s="16"/>
      <c r="H93" s="16"/>
      <c r="I93" s="31"/>
      <c r="J93" s="33"/>
    </row>
    <row r="94" spans="2:10" x14ac:dyDescent="0.35">
      <c r="B94" s="2"/>
      <c r="C94" s="200"/>
      <c r="D94" s="97" t="s">
        <v>540</v>
      </c>
      <c r="E94" s="16"/>
      <c r="F94" s="16" t="s">
        <v>78</v>
      </c>
      <c r="G94" s="16"/>
      <c r="H94" s="16"/>
      <c r="I94" s="31"/>
      <c r="J94" s="33"/>
    </row>
    <row r="95" spans="2:10" ht="29" x14ac:dyDescent="0.35">
      <c r="B95" s="2"/>
      <c r="C95" s="200"/>
      <c r="D95" s="97" t="s">
        <v>541</v>
      </c>
      <c r="E95" s="16"/>
      <c r="F95" s="16"/>
      <c r="G95" s="16"/>
      <c r="H95" s="16"/>
      <c r="I95" s="31"/>
      <c r="J95" s="33"/>
    </row>
    <row r="96" spans="2:10" ht="60.65" customHeight="1" thickBot="1" x14ac:dyDescent="0.4">
      <c r="B96" s="2"/>
      <c r="C96" s="201"/>
      <c r="D96" s="97" t="s">
        <v>539</v>
      </c>
      <c r="E96" s="98" t="s">
        <v>16</v>
      </c>
      <c r="F96" s="16" t="s">
        <v>31</v>
      </c>
      <c r="G96" s="16" t="s">
        <v>80</v>
      </c>
      <c r="H96" s="16"/>
      <c r="I96" s="31"/>
      <c r="J96" s="33"/>
    </row>
    <row r="97" spans="2:10" ht="72.5" x14ac:dyDescent="0.35">
      <c r="B97" s="2"/>
      <c r="C97" s="200"/>
      <c r="D97" s="15" t="s">
        <v>241</v>
      </c>
      <c r="E97" s="16"/>
      <c r="F97" s="16"/>
      <c r="G97" s="16"/>
      <c r="H97" s="16"/>
      <c r="I97" s="31"/>
      <c r="J97" s="33"/>
    </row>
    <row r="98" spans="2:10" ht="72.5" x14ac:dyDescent="0.35">
      <c r="B98" s="2"/>
      <c r="C98" s="200"/>
      <c r="D98" s="15" t="s">
        <v>304</v>
      </c>
      <c r="E98" s="16" t="s">
        <v>16</v>
      </c>
      <c r="F98" s="70" t="s">
        <v>113</v>
      </c>
      <c r="G98" s="70" t="s">
        <v>27</v>
      </c>
      <c r="H98" s="70" t="s">
        <v>26</v>
      </c>
      <c r="I98" s="31"/>
      <c r="J98" s="105" t="s">
        <v>305</v>
      </c>
    </row>
    <row r="99" spans="2:10" ht="43.5" x14ac:dyDescent="0.35">
      <c r="B99" s="2"/>
      <c r="C99" s="200"/>
      <c r="D99" s="15" t="s">
        <v>327</v>
      </c>
      <c r="E99" s="16" t="s">
        <v>15</v>
      </c>
      <c r="F99" s="70" t="s">
        <v>27</v>
      </c>
      <c r="G99" s="70" t="s">
        <v>26</v>
      </c>
      <c r="H99" s="70"/>
      <c r="I99" s="31"/>
      <c r="J99" s="105" t="s">
        <v>328</v>
      </c>
    </row>
    <row r="100" spans="2:10" x14ac:dyDescent="0.35">
      <c r="B100" s="2"/>
      <c r="C100" s="200"/>
      <c r="D100" s="15" t="s">
        <v>329</v>
      </c>
      <c r="E100" s="16"/>
      <c r="F100" s="70"/>
      <c r="G100" s="70"/>
      <c r="H100" s="70"/>
      <c r="I100" s="31"/>
      <c r="J100" s="105"/>
    </row>
    <row r="101" spans="2:10" ht="29" x14ac:dyDescent="0.35">
      <c r="B101" s="2"/>
      <c r="C101" s="200"/>
      <c r="D101" s="15" t="s">
        <v>330</v>
      </c>
      <c r="E101" s="16"/>
      <c r="F101" s="70"/>
      <c r="G101" s="70"/>
      <c r="H101" s="70"/>
      <c r="I101" s="31"/>
      <c r="J101" s="105"/>
    </row>
    <row r="102" spans="2:10" x14ac:dyDescent="0.35">
      <c r="B102" s="2"/>
      <c r="C102" s="200"/>
      <c r="D102" s="15" t="s">
        <v>331</v>
      </c>
      <c r="E102" s="16"/>
      <c r="F102" s="70"/>
      <c r="G102" s="70"/>
      <c r="H102" s="70"/>
      <c r="I102" s="31"/>
      <c r="J102" s="105"/>
    </row>
    <row r="103" spans="2:10" x14ac:dyDescent="0.35">
      <c r="B103" s="2"/>
      <c r="C103" s="200"/>
      <c r="D103" s="15" t="s">
        <v>375</v>
      </c>
      <c r="E103" s="16" t="s">
        <v>16</v>
      </c>
      <c r="F103" s="70"/>
      <c r="G103" s="70"/>
      <c r="H103" s="70"/>
      <c r="I103" s="31"/>
      <c r="J103" s="105"/>
    </row>
    <row r="104" spans="2:10" ht="43.5" x14ac:dyDescent="0.35">
      <c r="B104" s="2"/>
      <c r="C104" s="200"/>
      <c r="D104" s="97" t="s">
        <v>516</v>
      </c>
      <c r="E104" s="16"/>
      <c r="F104" s="70"/>
      <c r="G104" s="70"/>
      <c r="H104" s="70"/>
      <c r="I104" s="31"/>
      <c r="J104" s="105"/>
    </row>
    <row r="105" spans="2:10" ht="29" x14ac:dyDescent="0.35">
      <c r="B105" s="2"/>
      <c r="C105" s="200"/>
      <c r="D105" s="97" t="s">
        <v>542</v>
      </c>
      <c r="E105" s="16"/>
      <c r="F105" s="70"/>
      <c r="G105" s="70"/>
      <c r="H105" s="70"/>
      <c r="I105" s="31"/>
      <c r="J105" s="105"/>
    </row>
    <row r="106" spans="2:10" x14ac:dyDescent="0.35">
      <c r="B106" s="2"/>
      <c r="C106" s="200"/>
      <c r="D106" s="97" t="s">
        <v>543</v>
      </c>
      <c r="E106" s="16"/>
      <c r="F106" s="70"/>
      <c r="G106" s="70"/>
      <c r="H106" s="70"/>
      <c r="I106" s="31"/>
      <c r="J106" s="105"/>
    </row>
    <row r="107" spans="2:10" ht="44" thickBot="1" x14ac:dyDescent="0.4">
      <c r="B107" s="2"/>
      <c r="C107" s="200"/>
      <c r="D107" s="97" t="s">
        <v>544</v>
      </c>
      <c r="E107" s="16" t="s">
        <v>16</v>
      </c>
      <c r="F107" s="70"/>
      <c r="G107" s="70"/>
      <c r="H107" s="70"/>
      <c r="I107" s="31"/>
      <c r="J107" s="105"/>
    </row>
    <row r="108" spans="2:10" ht="51" customHeight="1" x14ac:dyDescent="0.35">
      <c r="B108" s="2">
        <v>12</v>
      </c>
      <c r="C108" s="202" t="s">
        <v>89</v>
      </c>
      <c r="D108" s="15" t="s">
        <v>171</v>
      </c>
      <c r="E108" s="16" t="s">
        <v>16</v>
      </c>
      <c r="F108" s="16" t="s">
        <v>30</v>
      </c>
      <c r="G108" s="16" t="s">
        <v>113</v>
      </c>
      <c r="H108" s="16"/>
      <c r="I108" s="31"/>
      <c r="J108" s="17" t="s">
        <v>172</v>
      </c>
    </row>
    <row r="109" spans="2:10" ht="58" x14ac:dyDescent="0.35">
      <c r="B109" s="2"/>
      <c r="C109" s="200"/>
      <c r="D109" s="15" t="s">
        <v>247</v>
      </c>
      <c r="E109" s="16" t="s">
        <v>176</v>
      </c>
      <c r="F109" s="16"/>
      <c r="G109" s="16"/>
      <c r="H109" s="16"/>
      <c r="I109" s="31"/>
      <c r="J109" s="33"/>
    </row>
    <row r="110" spans="2:10" ht="29" x14ac:dyDescent="0.35">
      <c r="B110" s="2"/>
      <c r="C110" s="200"/>
      <c r="D110" s="15" t="s">
        <v>246</v>
      </c>
      <c r="E110" s="16" t="s">
        <v>176</v>
      </c>
      <c r="F110" s="16"/>
      <c r="G110" s="16"/>
      <c r="H110" s="16"/>
      <c r="I110" s="31"/>
      <c r="J110" s="33"/>
    </row>
    <row r="111" spans="2:10" ht="58" x14ac:dyDescent="0.35">
      <c r="B111" s="2"/>
      <c r="C111" s="200"/>
      <c r="D111" s="15" t="s">
        <v>289</v>
      </c>
      <c r="E111" s="16"/>
      <c r="F111" s="106"/>
      <c r="G111" s="106"/>
      <c r="H111" s="16"/>
      <c r="I111" s="31"/>
      <c r="J111" s="112"/>
    </row>
    <row r="112" spans="2:10" ht="29" x14ac:dyDescent="0.35">
      <c r="B112" s="2"/>
      <c r="C112" s="200"/>
      <c r="D112" s="15" t="s">
        <v>333</v>
      </c>
      <c r="E112" s="16"/>
      <c r="F112" s="16"/>
      <c r="G112" s="16"/>
      <c r="H112" s="16"/>
      <c r="I112" s="31"/>
      <c r="J112" s="33"/>
    </row>
    <row r="113" spans="2:10" ht="29" x14ac:dyDescent="0.35">
      <c r="B113" s="2"/>
      <c r="C113" s="200"/>
      <c r="D113" s="15" t="s">
        <v>376</v>
      </c>
      <c r="E113" s="16"/>
      <c r="F113" s="16"/>
      <c r="G113" s="16"/>
      <c r="H113" s="16"/>
      <c r="I113" s="31"/>
      <c r="J113" s="33"/>
    </row>
    <row r="114" spans="2:10" ht="58" x14ac:dyDescent="0.35">
      <c r="B114" s="2"/>
      <c r="C114" s="200"/>
      <c r="D114" s="15" t="s">
        <v>418</v>
      </c>
      <c r="E114" s="16"/>
      <c r="F114" s="16"/>
      <c r="G114" s="16"/>
      <c r="H114" s="16"/>
      <c r="I114" s="31"/>
      <c r="J114" s="33"/>
    </row>
    <row r="115" spans="2:10" ht="29" x14ac:dyDescent="0.35">
      <c r="B115" s="2"/>
      <c r="C115" s="200"/>
      <c r="D115" s="15" t="s">
        <v>424</v>
      </c>
      <c r="E115" s="16"/>
      <c r="F115" s="16"/>
      <c r="G115" s="16"/>
      <c r="H115" s="16"/>
      <c r="I115" s="31"/>
      <c r="J115" s="33"/>
    </row>
    <row r="116" spans="2:10" x14ac:dyDescent="0.35">
      <c r="B116" s="2"/>
      <c r="C116" s="200"/>
      <c r="D116" s="97" t="s">
        <v>485</v>
      </c>
      <c r="E116" s="16"/>
      <c r="F116" s="16"/>
      <c r="G116" s="16"/>
      <c r="H116" s="16"/>
      <c r="I116" s="31"/>
      <c r="J116" s="33"/>
    </row>
    <row r="117" spans="2:10" ht="29" x14ac:dyDescent="0.35">
      <c r="B117" s="2"/>
      <c r="C117" s="200"/>
      <c r="D117" s="97" t="s">
        <v>518</v>
      </c>
      <c r="E117" s="98" t="s">
        <v>16</v>
      </c>
      <c r="F117" s="16"/>
      <c r="G117" s="16"/>
      <c r="H117" s="16"/>
      <c r="I117" s="31"/>
      <c r="J117" s="33"/>
    </row>
    <row r="118" spans="2:10" ht="72.5" x14ac:dyDescent="0.35">
      <c r="B118" s="2"/>
      <c r="C118" s="200"/>
      <c r="D118" s="97" t="s">
        <v>519</v>
      </c>
      <c r="E118" s="98" t="s">
        <v>15</v>
      </c>
      <c r="F118" s="16"/>
      <c r="G118" s="16"/>
      <c r="H118" s="16"/>
      <c r="I118" s="31"/>
      <c r="J118" s="33"/>
    </row>
    <row r="119" spans="2:10" ht="29" x14ac:dyDescent="0.35">
      <c r="B119" s="2"/>
      <c r="C119" s="200"/>
      <c r="D119" s="97" t="s">
        <v>546</v>
      </c>
      <c r="E119" s="98"/>
      <c r="F119" s="98" t="s">
        <v>79</v>
      </c>
      <c r="G119" s="98" t="s">
        <v>31</v>
      </c>
      <c r="H119" s="16"/>
      <c r="I119" s="226" t="s">
        <v>550</v>
      </c>
      <c r="J119" s="33"/>
    </row>
    <row r="120" spans="2:10" ht="32" customHeight="1" x14ac:dyDescent="0.35">
      <c r="B120" s="2"/>
      <c r="C120" s="200"/>
      <c r="D120" s="97" t="s">
        <v>548</v>
      </c>
      <c r="E120" s="98"/>
      <c r="F120" s="16"/>
      <c r="G120" s="16"/>
      <c r="H120" s="16"/>
      <c r="I120" s="31"/>
      <c r="J120" s="33"/>
    </row>
    <row r="121" spans="2:10" ht="43.5" x14ac:dyDescent="0.35">
      <c r="B121" s="2"/>
      <c r="C121" s="200"/>
      <c r="D121" s="97" t="s">
        <v>549</v>
      </c>
      <c r="E121" s="98"/>
      <c r="F121" s="16"/>
      <c r="G121" s="16"/>
      <c r="H121" s="16"/>
      <c r="I121" s="31"/>
      <c r="J121" s="33"/>
    </row>
    <row r="122" spans="2:10" ht="84" customHeight="1" thickBot="1" x14ac:dyDescent="0.4">
      <c r="B122" s="2"/>
      <c r="C122" s="201"/>
      <c r="D122" s="97" t="s">
        <v>547</v>
      </c>
      <c r="E122" s="16"/>
      <c r="F122" s="16"/>
      <c r="G122" s="16"/>
      <c r="H122" s="16"/>
      <c r="I122" s="31"/>
      <c r="J122" s="33"/>
    </row>
    <row r="123" spans="2:10" ht="84.5" customHeight="1" x14ac:dyDescent="0.35">
      <c r="B123" s="2">
        <v>13</v>
      </c>
      <c r="C123" s="202" t="s">
        <v>51</v>
      </c>
      <c r="D123" s="97" t="s">
        <v>551</v>
      </c>
      <c r="E123" s="16" t="s">
        <v>15</v>
      </c>
      <c r="F123" s="16" t="s">
        <v>78</v>
      </c>
      <c r="G123" s="16" t="s">
        <v>30</v>
      </c>
      <c r="H123" s="16" t="s">
        <v>79</v>
      </c>
      <c r="I123" s="168" t="s">
        <v>552</v>
      </c>
      <c r="J123" s="33"/>
    </row>
    <row r="124" spans="2:10" ht="29" x14ac:dyDescent="0.35">
      <c r="B124" s="2"/>
      <c r="C124" s="200"/>
      <c r="D124" s="15" t="s">
        <v>173</v>
      </c>
      <c r="E124" s="16" t="s">
        <v>16</v>
      </c>
      <c r="F124" s="16" t="s">
        <v>78</v>
      </c>
      <c r="G124" s="16" t="s">
        <v>30</v>
      </c>
      <c r="H124" s="16" t="s">
        <v>79</v>
      </c>
      <c r="I124" s="31"/>
      <c r="J124" s="33"/>
    </row>
    <row r="125" spans="2:10" ht="87" x14ac:dyDescent="0.35">
      <c r="B125" s="2"/>
      <c r="C125" s="200"/>
      <c r="D125" s="15" t="s">
        <v>554</v>
      </c>
      <c r="E125" s="16"/>
      <c r="F125" s="16"/>
      <c r="G125" s="16"/>
      <c r="H125" s="16"/>
      <c r="I125" s="31"/>
      <c r="J125" s="33"/>
    </row>
    <row r="126" spans="2:10" x14ac:dyDescent="0.35">
      <c r="B126" s="2"/>
      <c r="C126" s="200"/>
      <c r="D126" s="57"/>
      <c r="E126" s="16"/>
      <c r="F126" s="16"/>
      <c r="G126" s="16"/>
      <c r="H126" s="16"/>
      <c r="I126" s="31"/>
      <c r="J126" s="33"/>
    </row>
    <row r="127" spans="2:10" x14ac:dyDescent="0.35">
      <c r="B127" s="2"/>
      <c r="C127" s="200"/>
      <c r="D127" s="57"/>
      <c r="E127" s="16"/>
      <c r="F127" s="16"/>
      <c r="G127" s="16"/>
      <c r="H127" s="16"/>
      <c r="I127" s="31"/>
      <c r="J127" s="33"/>
    </row>
    <row r="128" spans="2:10" x14ac:dyDescent="0.35">
      <c r="B128" s="2"/>
      <c r="C128" s="200"/>
      <c r="D128" s="57"/>
      <c r="E128" s="16"/>
      <c r="F128" s="16"/>
      <c r="G128" s="16"/>
      <c r="H128" s="16"/>
      <c r="I128" s="31"/>
      <c r="J128" s="33"/>
    </row>
  </sheetData>
  <autoFilter ref="D5:J5"/>
  <mergeCells count="15">
    <mergeCell ref="D4:J4"/>
    <mergeCell ref="C6:C7"/>
    <mergeCell ref="C8:C17"/>
    <mergeCell ref="C18:C26"/>
    <mergeCell ref="C27:C35"/>
    <mergeCell ref="C36:C45"/>
    <mergeCell ref="C46:C55"/>
    <mergeCell ref="C56:C64"/>
    <mergeCell ref="C65:C70"/>
    <mergeCell ref="C71:C78"/>
    <mergeCell ref="C79:C85"/>
    <mergeCell ref="C86:C96"/>
    <mergeCell ref="C97:C107"/>
    <mergeCell ref="C108:C122"/>
    <mergeCell ref="C123:C12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validation'!$B$6:$B$38</xm:f>
          </x14:formula1>
          <xm:sqref>F36:F37 G37:H37 F6:H35 F38:H128</xm:sqref>
        </x14:dataValidation>
        <x14:dataValidation type="list" allowBlank="1" showInputMessage="1" showErrorMessage="1">
          <x14:formula1>
            <xm:f>'Data validation'!$F$7:$F$11</xm:f>
          </x14:formula1>
          <xm:sqref>E6:E128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11"/>
  <sheetViews>
    <sheetView topLeftCell="A100" zoomScale="110" zoomScaleNormal="110" workbookViewId="0">
      <selection activeCell="D106" sqref="D106"/>
    </sheetView>
  </sheetViews>
  <sheetFormatPr defaultRowHeight="14.5" x14ac:dyDescent="0.35"/>
  <cols>
    <col min="3" max="3" width="48.81640625" customWidth="1"/>
    <col min="4" max="4" width="38.81640625" style="46" customWidth="1"/>
    <col min="5" max="5" width="23.54296875" style="46" customWidth="1"/>
    <col min="6" max="8" width="19.54296875" style="46" customWidth="1"/>
    <col min="9" max="10" width="50.08984375" style="46" customWidth="1"/>
  </cols>
  <sheetData>
    <row r="3" spans="2:10" ht="15" thickBot="1" x14ac:dyDescent="0.4"/>
    <row r="4" spans="2:10" ht="19" thickBot="1" x14ac:dyDescent="0.5">
      <c r="B4" s="1"/>
      <c r="C4" s="5" t="s">
        <v>62</v>
      </c>
      <c r="D4" s="197" t="s">
        <v>61</v>
      </c>
      <c r="E4" s="198"/>
      <c r="F4" s="198"/>
      <c r="G4" s="198"/>
      <c r="H4" s="198"/>
      <c r="I4" s="198"/>
      <c r="J4" s="199"/>
    </row>
    <row r="5" spans="2:10" ht="19" thickBot="1" x14ac:dyDescent="0.5">
      <c r="B5" s="2"/>
      <c r="C5" s="4" t="s">
        <v>63</v>
      </c>
      <c r="D5" s="67" t="s">
        <v>11</v>
      </c>
      <c r="E5" s="68" t="s">
        <v>12</v>
      </c>
      <c r="F5" s="68" t="s">
        <v>37</v>
      </c>
      <c r="G5" s="68" t="s">
        <v>38</v>
      </c>
      <c r="H5" s="69" t="s">
        <v>39</v>
      </c>
      <c r="I5" s="69" t="s">
        <v>40</v>
      </c>
      <c r="J5" s="69" t="s">
        <v>56</v>
      </c>
    </row>
    <row r="6" spans="2:10" ht="58" x14ac:dyDescent="0.35">
      <c r="B6" s="1"/>
      <c r="C6" s="219" t="s">
        <v>144</v>
      </c>
      <c r="D6" s="52" t="s">
        <v>555</v>
      </c>
      <c r="E6" s="53" t="s">
        <v>15</v>
      </c>
      <c r="F6" s="53" t="s">
        <v>78</v>
      </c>
      <c r="G6" s="53" t="s">
        <v>30</v>
      </c>
      <c r="H6" s="54"/>
      <c r="I6" s="54"/>
      <c r="J6" s="55"/>
    </row>
    <row r="7" spans="2:10" ht="43.5" x14ac:dyDescent="0.35">
      <c r="B7" s="2"/>
      <c r="C7" s="220"/>
      <c r="D7" s="56" t="s">
        <v>216</v>
      </c>
      <c r="E7" s="57" t="s">
        <v>176</v>
      </c>
      <c r="F7" s="57"/>
      <c r="G7" s="57"/>
      <c r="H7" s="31"/>
      <c r="I7" s="31"/>
      <c r="J7" s="31"/>
    </row>
    <row r="8" spans="2:10" ht="59" customHeight="1" thickBot="1" x14ac:dyDescent="0.4">
      <c r="B8" s="3"/>
      <c r="C8" s="218"/>
      <c r="D8" s="58" t="s">
        <v>145</v>
      </c>
      <c r="E8" s="59" t="s">
        <v>15</v>
      </c>
      <c r="F8" s="59" t="s">
        <v>30</v>
      </c>
      <c r="G8" s="59" t="s">
        <v>78</v>
      </c>
      <c r="H8" s="59" t="s">
        <v>21</v>
      </c>
      <c r="I8" s="60" t="s">
        <v>146</v>
      </c>
      <c r="J8" s="61"/>
    </row>
    <row r="9" spans="2:10" ht="159.5" x14ac:dyDescent="0.35">
      <c r="B9" s="2">
        <v>1</v>
      </c>
      <c r="C9" s="200" t="s">
        <v>43</v>
      </c>
      <c r="D9" s="97" t="s">
        <v>400</v>
      </c>
      <c r="E9" s="16" t="s">
        <v>16</v>
      </c>
      <c r="F9" s="16" t="s">
        <v>74</v>
      </c>
      <c r="G9" s="16" t="s">
        <v>30</v>
      </c>
      <c r="H9" s="16"/>
      <c r="I9" s="31"/>
      <c r="J9" s="17" t="s">
        <v>353</v>
      </c>
    </row>
    <row r="10" spans="2:10" ht="29" x14ac:dyDescent="0.35">
      <c r="B10" s="2"/>
      <c r="C10" s="200"/>
      <c r="D10" s="15" t="s">
        <v>421</v>
      </c>
      <c r="E10" s="16"/>
      <c r="F10" s="16"/>
      <c r="G10" s="16"/>
      <c r="H10" s="16"/>
      <c r="I10" s="31"/>
      <c r="J10" s="33"/>
    </row>
    <row r="11" spans="2:10" ht="44" thickBot="1" x14ac:dyDescent="0.4">
      <c r="B11" s="2"/>
      <c r="C11" s="200"/>
      <c r="D11" s="97" t="s">
        <v>556</v>
      </c>
      <c r="E11" s="16"/>
      <c r="F11" s="16"/>
      <c r="G11" s="16"/>
      <c r="H11" s="16"/>
      <c r="I11" s="31"/>
      <c r="J11" s="33"/>
    </row>
    <row r="12" spans="2:10" ht="83.5" customHeight="1" x14ac:dyDescent="0.35">
      <c r="B12" s="2">
        <v>2</v>
      </c>
      <c r="C12" s="202" t="s">
        <v>44</v>
      </c>
      <c r="D12" s="15" t="s">
        <v>151</v>
      </c>
      <c r="E12" s="16" t="s">
        <v>176</v>
      </c>
      <c r="F12" s="16" t="s">
        <v>74</v>
      </c>
      <c r="G12" s="16" t="s">
        <v>30</v>
      </c>
      <c r="H12" s="16"/>
      <c r="I12" s="31"/>
      <c r="J12" s="17" t="s">
        <v>152</v>
      </c>
    </row>
    <row r="13" spans="2:10" ht="72.5" x14ac:dyDescent="0.35">
      <c r="B13" s="2"/>
      <c r="C13" s="200"/>
      <c r="D13" s="15" t="s">
        <v>165</v>
      </c>
      <c r="E13" s="16" t="s">
        <v>16</v>
      </c>
      <c r="F13" s="16"/>
      <c r="G13" s="16"/>
      <c r="H13" s="16"/>
      <c r="I13" s="31"/>
      <c r="J13" s="33"/>
    </row>
    <row r="14" spans="2:10" x14ac:dyDescent="0.35">
      <c r="B14" s="2"/>
      <c r="C14" s="200"/>
      <c r="D14" s="15"/>
      <c r="E14" s="16"/>
      <c r="F14" s="16"/>
      <c r="G14" s="16"/>
      <c r="H14" s="16"/>
      <c r="I14" s="31"/>
      <c r="J14" s="33"/>
    </row>
    <row r="15" spans="2:10" x14ac:dyDescent="0.35">
      <c r="B15" s="2"/>
      <c r="C15" s="200"/>
      <c r="D15" s="15"/>
      <c r="E15" s="16"/>
      <c r="F15" s="16"/>
      <c r="G15" s="16"/>
      <c r="H15" s="16"/>
      <c r="I15" s="31"/>
      <c r="J15" s="33"/>
    </row>
    <row r="16" spans="2:10" x14ac:dyDescent="0.35">
      <c r="B16" s="2"/>
      <c r="C16" s="200"/>
      <c r="D16" s="15"/>
      <c r="E16" s="16"/>
      <c r="F16" s="16"/>
      <c r="G16" s="16"/>
      <c r="H16" s="16"/>
      <c r="I16" s="31"/>
      <c r="J16" s="33"/>
    </row>
    <row r="17" spans="2:10" x14ac:dyDescent="0.35">
      <c r="B17" s="2"/>
      <c r="C17" s="200"/>
      <c r="D17" s="15"/>
      <c r="E17" s="16"/>
      <c r="F17" s="16"/>
      <c r="G17" s="16"/>
      <c r="H17" s="16"/>
      <c r="I17" s="31"/>
      <c r="J17" s="33"/>
    </row>
    <row r="18" spans="2:10" x14ac:dyDescent="0.35">
      <c r="B18" s="2"/>
      <c r="C18" s="200"/>
      <c r="D18" s="15"/>
      <c r="E18" s="16"/>
      <c r="F18" s="16"/>
      <c r="G18" s="16"/>
      <c r="H18" s="16"/>
      <c r="I18" s="31"/>
      <c r="J18" s="33"/>
    </row>
    <row r="19" spans="2:10" x14ac:dyDescent="0.35">
      <c r="B19" s="2"/>
      <c r="C19" s="200"/>
      <c r="D19" s="15"/>
      <c r="E19" s="16"/>
      <c r="F19" s="16"/>
      <c r="G19" s="16"/>
      <c r="H19" s="16"/>
      <c r="I19" s="31"/>
      <c r="J19" s="33"/>
    </row>
    <row r="20" spans="2:10" ht="15" thickBot="1" x14ac:dyDescent="0.4">
      <c r="B20" s="2"/>
      <c r="C20" s="201"/>
      <c r="D20" s="15"/>
      <c r="E20" s="16"/>
      <c r="F20" s="16"/>
      <c r="G20" s="16"/>
      <c r="H20" s="16"/>
      <c r="I20" s="31"/>
      <c r="J20" s="17"/>
    </row>
    <row r="21" spans="2:10" ht="71.5" customHeight="1" x14ac:dyDescent="0.35">
      <c r="B21" s="2">
        <v>3</v>
      </c>
      <c r="C21" s="202" t="s">
        <v>45</v>
      </c>
      <c r="D21" s="15" t="s">
        <v>153</v>
      </c>
      <c r="E21" s="16" t="s">
        <v>176</v>
      </c>
      <c r="F21" s="16" t="s">
        <v>30</v>
      </c>
      <c r="G21" s="16" t="s">
        <v>27</v>
      </c>
      <c r="H21" s="16"/>
      <c r="I21" s="31"/>
      <c r="J21" s="17" t="s">
        <v>154</v>
      </c>
    </row>
    <row r="22" spans="2:10" x14ac:dyDescent="0.35">
      <c r="B22" s="2"/>
      <c r="C22" s="200"/>
      <c r="D22" s="15"/>
      <c r="E22" s="16"/>
      <c r="F22" s="16"/>
      <c r="G22" s="16"/>
      <c r="H22" s="16"/>
      <c r="I22" s="31"/>
      <c r="J22" s="33"/>
    </row>
    <row r="23" spans="2:10" x14ac:dyDescent="0.35">
      <c r="B23" s="2"/>
      <c r="C23" s="200"/>
      <c r="D23" s="15"/>
      <c r="E23" s="16"/>
      <c r="F23" s="16"/>
      <c r="G23" s="16"/>
      <c r="H23" s="16"/>
      <c r="I23" s="31"/>
      <c r="J23" s="33"/>
    </row>
    <row r="24" spans="2:10" x14ac:dyDescent="0.35">
      <c r="B24" s="2"/>
      <c r="C24" s="200"/>
      <c r="D24" s="15"/>
      <c r="E24" s="16"/>
      <c r="F24" s="16"/>
      <c r="G24" s="16"/>
      <c r="H24" s="16"/>
      <c r="I24" s="31"/>
      <c r="J24" s="33"/>
    </row>
    <row r="25" spans="2:10" x14ac:dyDescent="0.35">
      <c r="B25" s="2"/>
      <c r="C25" s="200"/>
      <c r="D25" s="15"/>
      <c r="E25" s="16"/>
      <c r="F25" s="16"/>
      <c r="G25" s="16"/>
      <c r="H25" s="16"/>
      <c r="I25" s="31"/>
      <c r="J25" s="33"/>
    </row>
    <row r="26" spans="2:10" x14ac:dyDescent="0.35">
      <c r="B26" s="2"/>
      <c r="C26" s="200"/>
      <c r="D26" s="15"/>
      <c r="E26" s="16"/>
      <c r="F26" s="16"/>
      <c r="G26" s="16"/>
      <c r="H26" s="16"/>
      <c r="I26" s="31"/>
      <c r="J26" s="33"/>
    </row>
    <row r="27" spans="2:10" x14ac:dyDescent="0.35">
      <c r="B27" s="2"/>
      <c r="C27" s="200"/>
      <c r="D27" s="15"/>
      <c r="E27" s="16"/>
      <c r="F27" s="16"/>
      <c r="G27" s="16"/>
      <c r="H27" s="16"/>
      <c r="I27" s="31"/>
      <c r="J27" s="33"/>
    </row>
    <row r="28" spans="2:10" x14ac:dyDescent="0.35">
      <c r="B28" s="2"/>
      <c r="C28" s="200"/>
      <c r="D28" s="15"/>
      <c r="E28" s="16"/>
      <c r="F28" s="16"/>
      <c r="G28" s="16"/>
      <c r="H28" s="16"/>
      <c r="I28" s="31"/>
      <c r="J28" s="33"/>
    </row>
    <row r="29" spans="2:10" ht="15" thickBot="1" x14ac:dyDescent="0.4">
      <c r="B29" s="2"/>
      <c r="C29" s="201"/>
      <c r="D29" s="15"/>
      <c r="E29" s="16"/>
      <c r="F29" s="16"/>
      <c r="G29" s="16"/>
      <c r="H29" s="16"/>
      <c r="I29" s="31"/>
      <c r="J29" s="17"/>
    </row>
    <row r="30" spans="2:10" ht="29" customHeight="1" x14ac:dyDescent="0.35">
      <c r="B30" s="2">
        <v>4</v>
      </c>
      <c r="C30" s="202" t="s">
        <v>46</v>
      </c>
      <c r="D30" s="15" t="s">
        <v>155</v>
      </c>
      <c r="E30" s="16" t="s">
        <v>16</v>
      </c>
      <c r="F30" s="16" t="s">
        <v>78</v>
      </c>
      <c r="G30" s="16" t="s">
        <v>21</v>
      </c>
      <c r="H30" s="16"/>
      <c r="I30" s="31"/>
      <c r="J30" s="17" t="s">
        <v>156</v>
      </c>
    </row>
    <row r="31" spans="2:10" ht="58" x14ac:dyDescent="0.35">
      <c r="B31" s="2"/>
      <c r="C31" s="200"/>
      <c r="D31" s="15" t="s">
        <v>153</v>
      </c>
      <c r="E31" s="16" t="s">
        <v>176</v>
      </c>
      <c r="F31" s="16" t="s">
        <v>30</v>
      </c>
      <c r="G31" s="16" t="s">
        <v>27</v>
      </c>
      <c r="H31" s="16"/>
      <c r="I31" s="31"/>
      <c r="J31" s="17" t="s">
        <v>157</v>
      </c>
    </row>
    <row r="32" spans="2:10" ht="79.75" customHeight="1" x14ac:dyDescent="0.35">
      <c r="B32" s="2"/>
      <c r="C32" s="200"/>
      <c r="D32" s="15" t="s">
        <v>557</v>
      </c>
      <c r="E32" s="16" t="s">
        <v>176</v>
      </c>
      <c r="F32" s="16" t="s">
        <v>30</v>
      </c>
      <c r="G32" s="16" t="s">
        <v>27</v>
      </c>
      <c r="H32" s="16"/>
      <c r="I32" s="31"/>
      <c r="J32" s="33"/>
    </row>
    <row r="33" spans="2:10" ht="29" x14ac:dyDescent="0.35">
      <c r="B33" s="2"/>
      <c r="C33" s="200"/>
      <c r="D33" s="15" t="s">
        <v>355</v>
      </c>
      <c r="E33" s="16"/>
      <c r="F33" s="16"/>
      <c r="G33" s="16"/>
      <c r="H33" s="16"/>
      <c r="I33" s="31"/>
      <c r="J33" s="33"/>
    </row>
    <row r="34" spans="2:10" x14ac:dyDescent="0.35">
      <c r="B34" s="2"/>
      <c r="C34" s="200"/>
      <c r="D34" s="15"/>
      <c r="E34" s="16"/>
      <c r="F34" s="16"/>
      <c r="G34" s="16"/>
      <c r="H34" s="16"/>
      <c r="I34" s="31"/>
      <c r="J34" s="33"/>
    </row>
    <row r="35" spans="2:10" x14ac:dyDescent="0.35">
      <c r="B35" s="2"/>
      <c r="C35" s="200"/>
      <c r="D35" s="15"/>
      <c r="E35" s="16"/>
      <c r="F35" s="16"/>
      <c r="G35" s="16"/>
      <c r="H35" s="16"/>
      <c r="I35" s="31"/>
      <c r="J35" s="33"/>
    </row>
    <row r="36" spans="2:10" x14ac:dyDescent="0.35">
      <c r="B36" s="2"/>
      <c r="C36" s="200"/>
      <c r="D36" s="15"/>
      <c r="E36" s="16"/>
      <c r="F36" s="16"/>
      <c r="G36" s="16"/>
      <c r="H36" s="16"/>
      <c r="I36" s="31"/>
      <c r="J36" s="33"/>
    </row>
    <row r="37" spans="2:10" x14ac:dyDescent="0.35">
      <c r="B37" s="2"/>
      <c r="C37" s="200"/>
      <c r="D37" s="15"/>
      <c r="E37" s="16"/>
      <c r="F37" s="16"/>
      <c r="G37" s="16"/>
      <c r="H37" s="16"/>
      <c r="I37" s="31"/>
      <c r="J37" s="33"/>
    </row>
    <row r="38" spans="2:10" ht="15" thickBot="1" x14ac:dyDescent="0.4">
      <c r="B38" s="2"/>
      <c r="C38" s="201"/>
      <c r="D38" s="15"/>
      <c r="E38" s="16"/>
      <c r="F38" s="16"/>
      <c r="G38" s="16"/>
      <c r="H38" s="16"/>
      <c r="I38" s="31"/>
      <c r="J38" s="33"/>
    </row>
    <row r="39" spans="2:10" ht="29" customHeight="1" x14ac:dyDescent="0.35">
      <c r="B39" s="2">
        <v>5</v>
      </c>
      <c r="C39" s="202" t="s">
        <v>47</v>
      </c>
      <c r="D39" s="15" t="s">
        <v>159</v>
      </c>
      <c r="E39" s="16" t="s">
        <v>15</v>
      </c>
      <c r="F39" s="16" t="s">
        <v>25</v>
      </c>
      <c r="G39" s="16" t="s">
        <v>78</v>
      </c>
      <c r="H39" s="16" t="s">
        <v>27</v>
      </c>
      <c r="I39" s="31"/>
      <c r="J39" s="33"/>
    </row>
    <row r="40" spans="2:10" ht="29" x14ac:dyDescent="0.35">
      <c r="B40" s="2"/>
      <c r="C40" s="200"/>
      <c r="D40" s="15" t="s">
        <v>428</v>
      </c>
      <c r="E40" s="16"/>
      <c r="F40" s="16"/>
      <c r="G40" s="16"/>
      <c r="H40" s="16"/>
      <c r="I40" s="31"/>
      <c r="J40" s="33"/>
    </row>
    <row r="41" spans="2:10" x14ac:dyDescent="0.35">
      <c r="B41" s="2"/>
      <c r="C41" s="200"/>
      <c r="D41" s="15"/>
      <c r="E41" s="16"/>
      <c r="F41" s="16"/>
      <c r="G41" s="16"/>
      <c r="H41" s="16"/>
      <c r="I41" s="31"/>
      <c r="J41" s="33"/>
    </row>
    <row r="42" spans="2:10" x14ac:dyDescent="0.35">
      <c r="B42" s="2"/>
      <c r="C42" s="200"/>
      <c r="D42" s="15"/>
      <c r="E42" s="16"/>
      <c r="F42" s="16"/>
      <c r="G42" s="16"/>
      <c r="H42" s="16"/>
      <c r="I42" s="31"/>
      <c r="J42" s="33"/>
    </row>
    <row r="43" spans="2:10" x14ac:dyDescent="0.35">
      <c r="B43" s="2"/>
      <c r="C43" s="200"/>
      <c r="D43" s="15"/>
      <c r="E43" s="16"/>
      <c r="F43" s="16"/>
      <c r="G43" s="16"/>
      <c r="H43" s="16"/>
      <c r="I43" s="31"/>
      <c r="J43" s="33"/>
    </row>
    <row r="44" spans="2:10" x14ac:dyDescent="0.35">
      <c r="B44" s="2"/>
      <c r="C44" s="200"/>
      <c r="D44" s="15"/>
      <c r="E44" s="16"/>
      <c r="F44" s="16"/>
      <c r="G44" s="16"/>
      <c r="H44" s="16"/>
      <c r="I44" s="31"/>
      <c r="J44" s="33"/>
    </row>
    <row r="45" spans="2:10" x14ac:dyDescent="0.35">
      <c r="B45" s="2"/>
      <c r="C45" s="200"/>
      <c r="D45" s="15"/>
      <c r="E45" s="16"/>
      <c r="F45" s="16"/>
      <c r="G45" s="16"/>
      <c r="H45" s="16"/>
      <c r="I45" s="31"/>
      <c r="J45" s="33"/>
    </row>
    <row r="46" spans="2:10" x14ac:dyDescent="0.35">
      <c r="B46" s="2"/>
      <c r="C46" s="200"/>
      <c r="D46" s="15"/>
      <c r="E46" s="16"/>
      <c r="F46" s="16"/>
      <c r="G46" s="16"/>
      <c r="H46" s="16"/>
      <c r="I46" s="31"/>
      <c r="J46" s="33"/>
    </row>
    <row r="47" spans="2:10" ht="15" thickBot="1" x14ac:dyDescent="0.4">
      <c r="B47" s="2"/>
      <c r="C47" s="201"/>
      <c r="D47" s="15"/>
      <c r="E47" s="16"/>
      <c r="F47" s="16"/>
      <c r="G47" s="16"/>
      <c r="H47" s="16"/>
      <c r="I47" s="31"/>
      <c r="J47" s="33"/>
    </row>
    <row r="48" spans="2:10" ht="52" customHeight="1" x14ac:dyDescent="0.35">
      <c r="B48" s="2">
        <v>6</v>
      </c>
      <c r="C48" s="202" t="s">
        <v>48</v>
      </c>
      <c r="D48" s="15" t="s">
        <v>147</v>
      </c>
      <c r="E48" s="16" t="s">
        <v>15</v>
      </c>
      <c r="F48" s="16" t="s">
        <v>25</v>
      </c>
      <c r="G48" s="16"/>
      <c r="H48" s="16"/>
      <c r="I48" s="31"/>
      <c r="J48" s="33"/>
    </row>
    <row r="49" spans="2:10" x14ac:dyDescent="0.35">
      <c r="B49" s="2"/>
      <c r="C49" s="200"/>
      <c r="D49" s="15" t="s">
        <v>429</v>
      </c>
      <c r="E49" s="98" t="s">
        <v>15</v>
      </c>
      <c r="F49" s="16"/>
      <c r="G49" s="16"/>
      <c r="H49" s="16"/>
      <c r="I49" s="31"/>
      <c r="J49" s="33"/>
    </row>
    <row r="50" spans="2:10" ht="29" x14ac:dyDescent="0.35">
      <c r="B50" s="2"/>
      <c r="C50" s="200"/>
      <c r="D50" s="15" t="s">
        <v>430</v>
      </c>
      <c r="E50" s="98" t="s">
        <v>15</v>
      </c>
      <c r="F50" s="16"/>
      <c r="G50" s="16"/>
      <c r="H50" s="16"/>
      <c r="I50" s="31"/>
      <c r="J50" s="148" t="s">
        <v>431</v>
      </c>
    </row>
    <row r="51" spans="2:10" x14ac:dyDescent="0.35">
      <c r="B51" s="2"/>
      <c r="C51" s="200"/>
      <c r="D51" s="15"/>
      <c r="E51" s="16"/>
      <c r="F51" s="16"/>
      <c r="G51" s="16"/>
      <c r="H51" s="16"/>
      <c r="I51" s="31"/>
      <c r="J51" s="33"/>
    </row>
    <row r="52" spans="2:10" x14ac:dyDescent="0.35">
      <c r="B52" s="2"/>
      <c r="C52" s="200"/>
      <c r="D52" s="15"/>
      <c r="E52" s="16"/>
      <c r="F52" s="16"/>
      <c r="G52" s="16"/>
      <c r="H52" s="16"/>
      <c r="I52" s="31"/>
      <c r="J52" s="33"/>
    </row>
    <row r="53" spans="2:10" x14ac:dyDescent="0.35">
      <c r="B53" s="2"/>
      <c r="C53" s="200"/>
      <c r="D53" s="15"/>
      <c r="E53" s="16"/>
      <c r="F53" s="16"/>
      <c r="G53" s="16"/>
      <c r="H53" s="16"/>
      <c r="I53" s="31"/>
      <c r="J53" s="33"/>
    </row>
    <row r="54" spans="2:10" x14ac:dyDescent="0.35">
      <c r="B54" s="2"/>
      <c r="C54" s="200"/>
      <c r="D54" s="15"/>
      <c r="E54" s="16"/>
      <c r="F54" s="16"/>
      <c r="G54" s="16"/>
      <c r="H54" s="16"/>
      <c r="I54" s="31"/>
      <c r="J54" s="33"/>
    </row>
    <row r="55" spans="2:10" x14ac:dyDescent="0.35">
      <c r="B55" s="2"/>
      <c r="C55" s="200"/>
      <c r="D55" s="15"/>
      <c r="E55" s="16"/>
      <c r="F55" s="16"/>
      <c r="G55" s="16"/>
      <c r="H55" s="16"/>
      <c r="I55" s="31"/>
      <c r="J55" s="33"/>
    </row>
    <row r="56" spans="2:10" ht="15" thickBot="1" x14ac:dyDescent="0.4">
      <c r="B56" s="2"/>
      <c r="C56" s="201"/>
      <c r="D56" s="15"/>
      <c r="E56" s="16"/>
      <c r="F56" s="16"/>
      <c r="G56" s="16"/>
      <c r="H56" s="16"/>
      <c r="I56" s="31"/>
      <c r="J56" s="33"/>
    </row>
    <row r="57" spans="2:10" x14ac:dyDescent="0.35">
      <c r="B57" s="2">
        <v>7</v>
      </c>
      <c r="C57" s="202" t="s">
        <v>49</v>
      </c>
      <c r="D57" s="15"/>
      <c r="E57" s="16"/>
      <c r="F57" s="16"/>
      <c r="G57" s="16"/>
      <c r="H57" s="16"/>
      <c r="I57" s="31"/>
      <c r="J57" s="33"/>
    </row>
    <row r="58" spans="2:10" x14ac:dyDescent="0.35">
      <c r="B58" s="2"/>
      <c r="C58" s="200"/>
      <c r="D58" s="15"/>
      <c r="E58" s="16"/>
      <c r="F58" s="16"/>
      <c r="G58" s="16"/>
      <c r="H58" s="16"/>
      <c r="I58" s="31"/>
      <c r="J58" s="33"/>
    </row>
    <row r="59" spans="2:10" x14ac:dyDescent="0.35">
      <c r="B59" s="2"/>
      <c r="C59" s="200"/>
      <c r="D59" s="15"/>
      <c r="E59" s="16"/>
      <c r="F59" s="16"/>
      <c r="G59" s="16"/>
      <c r="H59" s="16"/>
      <c r="I59" s="31"/>
      <c r="J59" s="33"/>
    </row>
    <row r="60" spans="2:10" x14ac:dyDescent="0.35">
      <c r="B60" s="2"/>
      <c r="C60" s="200"/>
      <c r="D60" s="15"/>
      <c r="E60" s="16"/>
      <c r="F60" s="16"/>
      <c r="G60" s="16"/>
      <c r="H60" s="16"/>
      <c r="I60" s="31"/>
      <c r="J60" s="33"/>
    </row>
    <row r="61" spans="2:10" x14ac:dyDescent="0.35">
      <c r="B61" s="2"/>
      <c r="C61" s="200"/>
      <c r="D61" s="15"/>
      <c r="E61" s="16"/>
      <c r="F61" s="16"/>
      <c r="G61" s="16"/>
      <c r="H61" s="16"/>
      <c r="I61" s="31"/>
      <c r="J61" s="33"/>
    </row>
    <row r="62" spans="2:10" x14ac:dyDescent="0.35">
      <c r="B62" s="2"/>
      <c r="C62" s="200"/>
      <c r="D62" s="15"/>
      <c r="E62" s="16"/>
      <c r="F62" s="16"/>
      <c r="G62" s="16"/>
      <c r="H62" s="16"/>
      <c r="I62" s="31"/>
      <c r="J62" s="33"/>
    </row>
    <row r="63" spans="2:10" x14ac:dyDescent="0.35">
      <c r="B63" s="2"/>
      <c r="C63" s="200"/>
      <c r="D63" s="15"/>
      <c r="E63" s="16"/>
      <c r="F63" s="16"/>
      <c r="G63" s="16"/>
      <c r="H63" s="16"/>
      <c r="I63" s="31"/>
      <c r="J63" s="33"/>
    </row>
    <row r="64" spans="2:10" x14ac:dyDescent="0.35">
      <c r="B64" s="2"/>
      <c r="C64" s="200"/>
      <c r="D64" s="15"/>
      <c r="E64" s="16"/>
      <c r="F64" s="16"/>
      <c r="G64" s="16"/>
      <c r="H64" s="16"/>
      <c r="I64" s="31"/>
      <c r="J64" s="33"/>
    </row>
    <row r="65" spans="2:10" ht="15" thickBot="1" x14ac:dyDescent="0.4">
      <c r="B65" s="2"/>
      <c r="C65" s="201"/>
      <c r="D65" s="15"/>
      <c r="E65" s="16"/>
      <c r="F65" s="16"/>
      <c r="G65" s="16"/>
      <c r="H65" s="16"/>
      <c r="I65" s="31"/>
      <c r="J65" s="33"/>
    </row>
    <row r="66" spans="2:10" ht="72.5" x14ac:dyDescent="0.35">
      <c r="B66" s="2">
        <v>8</v>
      </c>
      <c r="C66" s="202" t="s">
        <v>55</v>
      </c>
      <c r="D66" s="15" t="s">
        <v>148</v>
      </c>
      <c r="E66" s="16" t="s">
        <v>15</v>
      </c>
      <c r="F66" s="16"/>
      <c r="G66" s="16"/>
      <c r="H66" s="16"/>
      <c r="I66" s="31"/>
      <c r="J66" s="33"/>
    </row>
    <row r="67" spans="2:10" ht="43.5" x14ac:dyDescent="0.35">
      <c r="B67" s="2"/>
      <c r="C67" s="200"/>
      <c r="D67" s="15" t="s">
        <v>214</v>
      </c>
      <c r="E67" s="16"/>
      <c r="F67" s="16"/>
      <c r="G67" s="16"/>
      <c r="H67" s="16"/>
      <c r="I67" s="31"/>
      <c r="J67" s="33"/>
    </row>
    <row r="68" spans="2:10" x14ac:dyDescent="0.35">
      <c r="B68" s="2"/>
      <c r="C68" s="200"/>
      <c r="D68" s="15" t="s">
        <v>369</v>
      </c>
      <c r="E68" s="16"/>
      <c r="F68" s="16"/>
      <c r="G68" s="16"/>
      <c r="H68" s="16"/>
      <c r="I68" s="31"/>
      <c r="J68" s="33"/>
    </row>
    <row r="69" spans="2:10" x14ac:dyDescent="0.35">
      <c r="B69" s="2"/>
      <c r="C69" s="200"/>
      <c r="D69" s="15"/>
      <c r="E69" s="16"/>
      <c r="F69" s="16"/>
      <c r="G69" s="16"/>
      <c r="H69" s="16"/>
      <c r="I69" s="31"/>
      <c r="J69" s="33"/>
    </row>
    <row r="70" spans="2:10" x14ac:dyDescent="0.35">
      <c r="B70" s="2"/>
      <c r="C70" s="200"/>
      <c r="D70" s="15"/>
      <c r="E70" s="16"/>
      <c r="F70" s="16"/>
      <c r="G70" s="16"/>
      <c r="H70" s="16"/>
      <c r="I70" s="31"/>
      <c r="J70" s="33"/>
    </row>
    <row r="71" spans="2:10" x14ac:dyDescent="0.35">
      <c r="B71" s="2"/>
      <c r="C71" s="200"/>
      <c r="D71" s="15"/>
      <c r="E71" s="16"/>
      <c r="F71" s="16"/>
      <c r="G71" s="16"/>
      <c r="H71" s="16"/>
      <c r="I71" s="31"/>
      <c r="J71" s="33"/>
    </row>
    <row r="72" spans="2:10" x14ac:dyDescent="0.35">
      <c r="B72" s="2"/>
      <c r="C72" s="200"/>
      <c r="D72" s="15"/>
      <c r="E72" s="16"/>
      <c r="F72" s="16"/>
      <c r="G72" s="16"/>
      <c r="H72" s="16"/>
      <c r="I72" s="31"/>
      <c r="J72" s="33"/>
    </row>
    <row r="73" spans="2:10" ht="15" thickBot="1" x14ac:dyDescent="0.4">
      <c r="B73" s="2"/>
      <c r="C73" s="201"/>
      <c r="D73" s="63"/>
      <c r="E73" s="16"/>
      <c r="F73" s="16"/>
      <c r="G73" s="16"/>
      <c r="H73" s="16"/>
      <c r="I73" s="64"/>
      <c r="J73" s="65"/>
    </row>
    <row r="74" spans="2:10" ht="59.5" customHeight="1" x14ac:dyDescent="0.35">
      <c r="B74" s="2">
        <v>9</v>
      </c>
      <c r="C74" s="202" t="s">
        <v>54</v>
      </c>
      <c r="D74" s="15" t="s">
        <v>158</v>
      </c>
      <c r="E74" s="16"/>
      <c r="F74" s="16"/>
      <c r="G74" s="16"/>
      <c r="H74" s="16"/>
      <c r="I74" s="31"/>
      <c r="J74" s="33"/>
    </row>
    <row r="75" spans="2:10" x14ac:dyDescent="0.35">
      <c r="B75" s="2"/>
      <c r="C75" s="200"/>
      <c r="D75" s="15" t="s">
        <v>432</v>
      </c>
      <c r="E75" s="16" t="s">
        <v>16</v>
      </c>
      <c r="F75" s="16"/>
      <c r="G75" s="16"/>
      <c r="H75" s="16"/>
      <c r="I75" s="31"/>
      <c r="J75" s="33"/>
    </row>
    <row r="76" spans="2:10" ht="29" x14ac:dyDescent="0.35">
      <c r="B76" s="2"/>
      <c r="C76" s="200"/>
      <c r="D76" s="100" t="s">
        <v>371</v>
      </c>
      <c r="E76" s="16"/>
      <c r="F76" s="16"/>
      <c r="G76" s="16"/>
      <c r="H76" s="16"/>
      <c r="I76" s="31"/>
      <c r="J76" s="33"/>
    </row>
    <row r="77" spans="2:10" ht="13.25" customHeight="1" x14ac:dyDescent="0.35">
      <c r="B77" s="2"/>
      <c r="C77" s="200"/>
      <c r="D77" s="15"/>
      <c r="E77" s="16"/>
      <c r="F77" s="16"/>
      <c r="G77" s="16"/>
      <c r="H77" s="16"/>
      <c r="I77" s="31"/>
      <c r="J77" s="33"/>
    </row>
    <row r="78" spans="2:10" ht="13.25" customHeight="1" x14ac:dyDescent="0.35">
      <c r="B78" s="2"/>
      <c r="C78" s="200"/>
      <c r="D78" s="15"/>
      <c r="E78" s="16"/>
      <c r="F78" s="16"/>
      <c r="G78" s="16"/>
      <c r="H78" s="16"/>
      <c r="I78" s="31"/>
      <c r="J78" s="33"/>
    </row>
    <row r="79" spans="2:10" ht="13.25" customHeight="1" x14ac:dyDescent="0.35">
      <c r="B79" s="2"/>
      <c r="C79" s="200"/>
      <c r="D79" s="15"/>
      <c r="E79" s="16"/>
      <c r="F79" s="16"/>
      <c r="G79" s="16"/>
      <c r="H79" s="16"/>
      <c r="I79" s="31"/>
      <c r="J79" s="33"/>
    </row>
    <row r="80" spans="2:10" ht="13.25" customHeight="1" thickBot="1" x14ac:dyDescent="0.4">
      <c r="B80" s="2"/>
      <c r="C80" s="201"/>
      <c r="D80" s="15"/>
      <c r="E80" s="16"/>
      <c r="F80" s="16"/>
      <c r="G80" s="16"/>
      <c r="H80" s="16"/>
      <c r="I80" s="31"/>
      <c r="J80" s="33"/>
    </row>
    <row r="81" spans="2:10" ht="73" customHeight="1" x14ac:dyDescent="0.35">
      <c r="B81" s="2">
        <v>10</v>
      </c>
      <c r="C81" s="202" t="s">
        <v>53</v>
      </c>
      <c r="D81" s="15" t="s">
        <v>160</v>
      </c>
      <c r="E81" s="16" t="s">
        <v>176</v>
      </c>
      <c r="F81" s="16" t="s">
        <v>113</v>
      </c>
      <c r="G81" s="16" t="s">
        <v>78</v>
      </c>
      <c r="H81" s="16"/>
      <c r="I81" s="31"/>
      <c r="J81" s="33"/>
    </row>
    <row r="82" spans="2:10" ht="43.5" x14ac:dyDescent="0.35">
      <c r="B82" s="2"/>
      <c r="C82" s="200"/>
      <c r="D82" s="15" t="s">
        <v>533</v>
      </c>
      <c r="E82" s="16"/>
      <c r="F82" s="16"/>
      <c r="G82" s="16"/>
      <c r="H82" s="16"/>
      <c r="I82" s="31"/>
      <c r="J82" s="33"/>
    </row>
    <row r="83" spans="2:10" x14ac:dyDescent="0.35">
      <c r="B83" s="2"/>
      <c r="C83" s="200"/>
      <c r="D83" s="15"/>
      <c r="E83" s="16"/>
      <c r="F83" s="16"/>
      <c r="G83" s="16"/>
      <c r="H83" s="16"/>
      <c r="I83" s="31"/>
      <c r="J83" s="33"/>
    </row>
    <row r="84" spans="2:10" x14ac:dyDescent="0.35">
      <c r="B84" s="2"/>
      <c r="C84" s="200"/>
      <c r="D84" s="15"/>
      <c r="E84" s="16"/>
      <c r="F84" s="16"/>
      <c r="G84" s="16"/>
      <c r="H84" s="16"/>
      <c r="I84" s="31"/>
      <c r="J84" s="33"/>
    </row>
    <row r="85" spans="2:10" x14ac:dyDescent="0.35">
      <c r="B85" s="2"/>
      <c r="C85" s="200"/>
      <c r="D85" s="15"/>
      <c r="E85" s="16"/>
      <c r="F85" s="16"/>
      <c r="G85" s="16"/>
      <c r="H85" s="16"/>
      <c r="I85" s="31"/>
      <c r="J85" s="33"/>
    </row>
    <row r="86" spans="2:10" x14ac:dyDescent="0.35">
      <c r="B86" s="2"/>
      <c r="C86" s="200"/>
      <c r="D86" s="15"/>
      <c r="E86" s="16"/>
      <c r="F86" s="16"/>
      <c r="G86" s="16"/>
      <c r="H86" s="16"/>
      <c r="I86" s="31"/>
      <c r="J86" s="33"/>
    </row>
    <row r="87" spans="2:10" ht="15" thickBot="1" x14ac:dyDescent="0.4">
      <c r="B87" s="2"/>
      <c r="C87" s="201"/>
      <c r="D87" s="15"/>
      <c r="E87" s="16"/>
      <c r="F87" s="16"/>
      <c r="G87" s="16"/>
      <c r="H87" s="16"/>
      <c r="I87" s="31"/>
      <c r="J87" s="33"/>
    </row>
    <row r="88" spans="2:10" ht="52.25" customHeight="1" x14ac:dyDescent="0.35">
      <c r="B88" s="2">
        <v>11</v>
      </c>
      <c r="C88" s="202" t="s">
        <v>50</v>
      </c>
      <c r="D88" s="66" t="s">
        <v>149</v>
      </c>
      <c r="E88" s="16" t="s">
        <v>176</v>
      </c>
      <c r="F88" s="16"/>
      <c r="G88" s="16"/>
      <c r="H88" s="16"/>
      <c r="I88" s="31"/>
      <c r="J88" s="17" t="s">
        <v>251</v>
      </c>
    </row>
    <row r="89" spans="2:10" ht="43.5" x14ac:dyDescent="0.35">
      <c r="B89" s="2"/>
      <c r="C89" s="200"/>
      <c r="D89" s="15" t="s">
        <v>215</v>
      </c>
      <c r="E89" s="16"/>
      <c r="F89" s="16"/>
      <c r="G89" s="16"/>
      <c r="H89" s="16"/>
      <c r="I89" s="31"/>
      <c r="J89" s="33"/>
    </row>
    <row r="90" spans="2:10" ht="58" x14ac:dyDescent="0.35">
      <c r="B90" s="2"/>
      <c r="C90" s="200"/>
      <c r="D90" s="15" t="s">
        <v>284</v>
      </c>
      <c r="E90" s="16"/>
      <c r="F90" s="16"/>
      <c r="G90" s="16"/>
      <c r="H90" s="16"/>
      <c r="I90" s="31"/>
      <c r="J90" s="33"/>
    </row>
    <row r="91" spans="2:10" ht="87" x14ac:dyDescent="0.35">
      <c r="B91" s="2"/>
      <c r="C91" s="200"/>
      <c r="D91" s="15" t="s">
        <v>415</v>
      </c>
      <c r="E91" s="16"/>
      <c r="F91" s="16"/>
      <c r="G91" s="16"/>
      <c r="H91" s="16"/>
      <c r="I91" s="31"/>
      <c r="J91" s="33"/>
    </row>
    <row r="92" spans="2:10" ht="29" x14ac:dyDescent="0.35">
      <c r="B92" s="2"/>
      <c r="C92" s="200"/>
      <c r="D92" s="15" t="s">
        <v>558</v>
      </c>
      <c r="E92" s="16"/>
      <c r="F92" s="16"/>
      <c r="G92" s="16"/>
      <c r="H92" s="16"/>
      <c r="I92" s="31"/>
      <c r="J92" s="33"/>
    </row>
    <row r="93" spans="2:10" ht="29" x14ac:dyDescent="0.35">
      <c r="B93" s="2"/>
      <c r="C93" s="200"/>
      <c r="D93" s="15" t="s">
        <v>434</v>
      </c>
      <c r="E93" s="16"/>
      <c r="F93" s="16"/>
      <c r="G93" s="16"/>
      <c r="H93" s="16"/>
      <c r="I93" s="31"/>
      <c r="J93" s="33"/>
    </row>
    <row r="94" spans="2:10" ht="29" x14ac:dyDescent="0.35">
      <c r="B94" s="2"/>
      <c r="C94" s="200"/>
      <c r="D94" s="15" t="s">
        <v>435</v>
      </c>
      <c r="E94" s="16"/>
      <c r="F94" s="16"/>
      <c r="G94" s="16"/>
      <c r="H94" s="16"/>
      <c r="I94" s="31"/>
      <c r="J94" s="33"/>
    </row>
    <row r="95" spans="2:10" ht="29.5" thickBot="1" x14ac:dyDescent="0.4">
      <c r="B95" s="2"/>
      <c r="C95" s="201"/>
      <c r="D95" s="97" t="s">
        <v>545</v>
      </c>
      <c r="E95" s="98"/>
      <c r="F95" s="98" t="s">
        <v>78</v>
      </c>
      <c r="G95" s="16"/>
      <c r="H95" s="16"/>
      <c r="I95" s="31"/>
      <c r="J95" s="33"/>
    </row>
    <row r="96" spans="2:10" ht="29" customHeight="1" x14ac:dyDescent="0.35">
      <c r="B96" s="2">
        <v>12</v>
      </c>
      <c r="C96" s="202" t="s">
        <v>89</v>
      </c>
      <c r="D96" s="15" t="s">
        <v>425</v>
      </c>
      <c r="E96" s="16"/>
      <c r="F96" s="16"/>
      <c r="G96" s="16"/>
      <c r="H96" s="16"/>
      <c r="I96" s="31"/>
      <c r="J96" s="33"/>
    </row>
    <row r="97" spans="2:10" ht="29" x14ac:dyDescent="0.35">
      <c r="B97" s="2"/>
      <c r="C97" s="200"/>
      <c r="D97" s="15" t="s">
        <v>426</v>
      </c>
      <c r="E97" s="16"/>
      <c r="F97" s="16"/>
      <c r="G97" s="16"/>
      <c r="H97" s="16"/>
      <c r="I97" s="31"/>
      <c r="J97" s="33"/>
    </row>
    <row r="98" spans="2:10" x14ac:dyDescent="0.35">
      <c r="B98" s="2"/>
      <c r="C98" s="200"/>
      <c r="D98" s="15"/>
      <c r="E98" s="16"/>
      <c r="F98" s="16"/>
      <c r="G98" s="16"/>
      <c r="H98" s="16"/>
      <c r="I98" s="31"/>
      <c r="J98" s="33"/>
    </row>
    <row r="99" spans="2:10" x14ac:dyDescent="0.35">
      <c r="B99" s="2"/>
      <c r="C99" s="200"/>
      <c r="D99" s="15"/>
      <c r="E99" s="16"/>
      <c r="F99" s="16"/>
      <c r="G99" s="16"/>
      <c r="H99" s="16"/>
      <c r="I99" s="31"/>
      <c r="J99" s="33"/>
    </row>
    <row r="100" spans="2:10" x14ac:dyDescent="0.35">
      <c r="B100" s="2"/>
      <c r="C100" s="200"/>
      <c r="D100" s="15"/>
      <c r="E100" s="16"/>
      <c r="F100" s="16"/>
      <c r="G100" s="16"/>
      <c r="H100" s="16"/>
      <c r="I100" s="31"/>
      <c r="J100" s="33"/>
    </row>
    <row r="101" spans="2:10" x14ac:dyDescent="0.35">
      <c r="B101" s="2"/>
      <c r="C101" s="200"/>
      <c r="D101" s="15"/>
      <c r="E101" s="16"/>
      <c r="F101" s="16"/>
      <c r="G101" s="16"/>
      <c r="H101" s="16"/>
      <c r="I101" s="31"/>
      <c r="J101" s="33"/>
    </row>
    <row r="102" spans="2:10" x14ac:dyDescent="0.35">
      <c r="B102" s="2"/>
      <c r="C102" s="200"/>
      <c r="D102" s="15"/>
      <c r="E102" s="16"/>
      <c r="F102" s="16"/>
      <c r="G102" s="16"/>
      <c r="H102" s="16"/>
      <c r="I102" s="31"/>
      <c r="J102" s="33"/>
    </row>
    <row r="103" spans="2:10" x14ac:dyDescent="0.35">
      <c r="B103" s="2"/>
      <c r="C103" s="200"/>
      <c r="D103" s="15"/>
      <c r="E103" s="16"/>
      <c r="F103" s="16"/>
      <c r="G103" s="16"/>
      <c r="H103" s="16"/>
      <c r="I103" s="31"/>
      <c r="J103" s="33"/>
    </row>
    <row r="104" spans="2:10" ht="15" thickBot="1" x14ac:dyDescent="0.4">
      <c r="B104" s="2"/>
      <c r="C104" s="201"/>
      <c r="D104" s="15"/>
      <c r="E104" s="16"/>
      <c r="F104" s="16"/>
      <c r="G104" s="16"/>
      <c r="H104" s="16"/>
      <c r="I104" s="31"/>
      <c r="J104" s="33"/>
    </row>
    <row r="105" spans="2:10" ht="29" customHeight="1" x14ac:dyDescent="0.35">
      <c r="B105" s="2">
        <v>13</v>
      </c>
      <c r="C105" s="202" t="s">
        <v>51</v>
      </c>
      <c r="D105" s="15" t="s">
        <v>150</v>
      </c>
      <c r="E105" s="16" t="s">
        <v>176</v>
      </c>
      <c r="F105" s="16"/>
      <c r="G105" s="16"/>
      <c r="H105" s="16"/>
      <c r="I105" s="31"/>
      <c r="J105" s="33"/>
    </row>
    <row r="106" spans="2:10" ht="87" x14ac:dyDescent="0.35">
      <c r="B106" s="2"/>
      <c r="C106" s="200"/>
      <c r="D106" s="15" t="s">
        <v>553</v>
      </c>
      <c r="E106" s="16"/>
      <c r="F106" s="16"/>
      <c r="G106" s="16"/>
      <c r="H106" s="16"/>
      <c r="I106" s="31"/>
      <c r="J106" s="33"/>
    </row>
    <row r="107" spans="2:10" x14ac:dyDescent="0.35">
      <c r="B107" s="2"/>
      <c r="C107" s="200"/>
      <c r="D107" s="57"/>
      <c r="E107" s="16"/>
      <c r="F107" s="16"/>
      <c r="G107" s="16"/>
      <c r="H107" s="16"/>
      <c r="I107" s="31"/>
      <c r="J107" s="33"/>
    </row>
    <row r="108" spans="2:10" x14ac:dyDescent="0.35">
      <c r="B108" s="2"/>
      <c r="C108" s="200"/>
      <c r="D108" s="57"/>
      <c r="E108" s="16"/>
      <c r="F108" s="16"/>
      <c r="G108" s="16"/>
      <c r="H108" s="16"/>
      <c r="I108" s="31"/>
      <c r="J108" s="33"/>
    </row>
    <row r="109" spans="2:10" x14ac:dyDescent="0.35">
      <c r="B109" s="2"/>
      <c r="C109" s="200"/>
      <c r="D109" s="57"/>
      <c r="E109" s="16"/>
      <c r="F109" s="16"/>
      <c r="G109" s="16"/>
      <c r="H109" s="16"/>
      <c r="I109" s="31"/>
      <c r="J109" s="33"/>
    </row>
    <row r="110" spans="2:10" x14ac:dyDescent="0.35">
      <c r="B110" s="2"/>
      <c r="C110" s="200"/>
      <c r="D110" s="57"/>
      <c r="E110" s="16"/>
      <c r="F110" s="16"/>
      <c r="G110" s="16"/>
      <c r="H110" s="16"/>
      <c r="I110" s="31"/>
      <c r="J110" s="33"/>
    </row>
    <row r="111" spans="2:10" x14ac:dyDescent="0.35">
      <c r="B111" s="2"/>
      <c r="C111" s="200"/>
      <c r="D111" s="57"/>
      <c r="E111" s="16"/>
      <c r="F111" s="16"/>
      <c r="G111" s="16"/>
      <c r="H111" s="16"/>
      <c r="I111" s="31"/>
      <c r="J111" s="33"/>
    </row>
  </sheetData>
  <autoFilter ref="D5:J5"/>
  <mergeCells count="15">
    <mergeCell ref="C39:C47"/>
    <mergeCell ref="D4:J4"/>
    <mergeCell ref="C9:C11"/>
    <mergeCell ref="C12:C20"/>
    <mergeCell ref="C21:C29"/>
    <mergeCell ref="C30:C38"/>
    <mergeCell ref="C6:C8"/>
    <mergeCell ref="C96:C104"/>
    <mergeCell ref="C105:C111"/>
    <mergeCell ref="C48:C56"/>
    <mergeCell ref="C57:C65"/>
    <mergeCell ref="C66:C73"/>
    <mergeCell ref="C74:C80"/>
    <mergeCell ref="C81:C87"/>
    <mergeCell ref="C88:C9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validation'!$B$6:$B$38</xm:f>
          </x14:formula1>
          <xm:sqref>F6:G8 H8 F9:H111</xm:sqref>
        </x14:dataValidation>
        <x14:dataValidation type="list" allowBlank="1" showInputMessage="1" showErrorMessage="1">
          <x14:formula1>
            <xm:f>'Data validation'!$F$7:$F$11</xm:f>
          </x14:formula1>
          <xm:sqref>E6:E111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33"/>
  <sheetViews>
    <sheetView tabSelected="1" topLeftCell="A128" workbookViewId="0">
      <selection activeCell="D127" sqref="D127:D129"/>
    </sheetView>
  </sheetViews>
  <sheetFormatPr defaultRowHeight="14.5" x14ac:dyDescent="0.35"/>
  <cols>
    <col min="3" max="3" width="48.81640625" customWidth="1"/>
    <col min="4" max="4" width="38.81640625" style="46" customWidth="1"/>
    <col min="5" max="5" width="23.54296875" customWidth="1"/>
    <col min="6" max="8" width="19.54296875" style="46" customWidth="1"/>
    <col min="9" max="10" width="50.08984375" style="46" customWidth="1"/>
  </cols>
  <sheetData>
    <row r="3" spans="2:10" ht="15" thickBot="1" x14ac:dyDescent="0.4"/>
    <row r="4" spans="2:10" ht="19" thickBot="1" x14ac:dyDescent="0.5">
      <c r="B4" s="1"/>
      <c r="C4" s="5" t="s">
        <v>62</v>
      </c>
      <c r="D4" s="221" t="s">
        <v>60</v>
      </c>
      <c r="E4" s="222"/>
      <c r="F4" s="222"/>
      <c r="G4" s="222"/>
      <c r="H4" s="222"/>
      <c r="I4" s="222"/>
      <c r="J4" s="223"/>
    </row>
    <row r="5" spans="2:10" ht="18.5" x14ac:dyDescent="0.45">
      <c r="B5" s="2"/>
      <c r="C5" s="4" t="s">
        <v>63</v>
      </c>
      <c r="D5" s="126" t="s">
        <v>11</v>
      </c>
      <c r="E5" s="127" t="s">
        <v>12</v>
      </c>
      <c r="F5" s="128" t="s">
        <v>37</v>
      </c>
      <c r="G5" s="128" t="s">
        <v>38</v>
      </c>
      <c r="H5" s="129" t="s">
        <v>39</v>
      </c>
      <c r="I5" s="129" t="s">
        <v>40</v>
      </c>
      <c r="J5" s="129" t="s">
        <v>56</v>
      </c>
    </row>
    <row r="6" spans="2:10" ht="101.5" x14ac:dyDescent="0.35">
      <c r="B6" s="2"/>
      <c r="C6" s="227" t="s">
        <v>144</v>
      </c>
      <c r="D6" s="140" t="s">
        <v>377</v>
      </c>
      <c r="E6" s="130"/>
      <c r="F6" s="131"/>
      <c r="G6" s="131"/>
      <c r="H6" s="131"/>
      <c r="I6" s="131"/>
      <c r="J6" s="131"/>
    </row>
    <row r="7" spans="2:10" ht="30" customHeight="1" x14ac:dyDescent="0.35">
      <c r="B7" s="2"/>
      <c r="C7" s="227"/>
      <c r="D7" s="141" t="s">
        <v>378</v>
      </c>
      <c r="E7" s="132"/>
      <c r="F7" s="133"/>
      <c r="G7" s="133"/>
      <c r="H7" s="133"/>
      <c r="I7" s="133"/>
      <c r="J7" s="133"/>
    </row>
    <row r="8" spans="2:10" s="137" customFormat="1" ht="73" thickBot="1" x14ac:dyDescent="0.4">
      <c r="B8" s="134"/>
      <c r="C8" s="228"/>
      <c r="D8" s="142" t="s">
        <v>379</v>
      </c>
      <c r="E8" s="135"/>
      <c r="F8" s="135"/>
      <c r="G8" s="135"/>
      <c r="H8" s="135"/>
      <c r="I8" s="136"/>
      <c r="J8" s="136"/>
    </row>
    <row r="9" spans="2:10" ht="53" customHeight="1" x14ac:dyDescent="0.35">
      <c r="B9" s="2">
        <v>1</v>
      </c>
      <c r="C9" s="200" t="s">
        <v>43</v>
      </c>
      <c r="D9" s="39" t="s">
        <v>174</v>
      </c>
      <c r="E9" s="19" t="s">
        <v>176</v>
      </c>
      <c r="F9" s="39" t="s">
        <v>73</v>
      </c>
      <c r="G9" s="19"/>
      <c r="H9" s="19"/>
      <c r="I9" s="40"/>
      <c r="J9" s="41" t="s">
        <v>177</v>
      </c>
    </row>
    <row r="10" spans="2:10" ht="50" customHeight="1" x14ac:dyDescent="0.35">
      <c r="B10" s="2"/>
      <c r="C10" s="200"/>
      <c r="D10" s="18" t="s">
        <v>175</v>
      </c>
      <c r="E10" s="19" t="s">
        <v>176</v>
      </c>
      <c r="F10" s="39" t="s">
        <v>73</v>
      </c>
      <c r="G10" s="19"/>
      <c r="H10" s="19"/>
      <c r="I10" s="42"/>
      <c r="J10" s="43" t="s">
        <v>178</v>
      </c>
    </row>
    <row r="11" spans="2:10" ht="29" x14ac:dyDescent="0.35">
      <c r="B11" s="2"/>
      <c r="C11" s="200"/>
      <c r="D11" s="18" t="s">
        <v>262</v>
      </c>
      <c r="E11" s="19" t="s">
        <v>17</v>
      </c>
      <c r="F11" s="19"/>
      <c r="G11" s="19"/>
      <c r="H11" s="19"/>
      <c r="I11" s="42"/>
      <c r="J11" s="44"/>
    </row>
    <row r="12" spans="2:10" ht="87" x14ac:dyDescent="0.35">
      <c r="B12" s="2"/>
      <c r="C12" s="200"/>
      <c r="D12" s="18" t="s">
        <v>263</v>
      </c>
      <c r="E12" s="19" t="s">
        <v>17</v>
      </c>
      <c r="F12" s="19"/>
      <c r="G12" s="19"/>
      <c r="H12" s="19"/>
      <c r="I12" s="42"/>
      <c r="J12" s="44"/>
    </row>
    <row r="13" spans="2:10" ht="58" x14ac:dyDescent="0.35">
      <c r="B13" s="2"/>
      <c r="C13" s="200"/>
      <c r="D13" s="18" t="s">
        <v>380</v>
      </c>
      <c r="E13" s="19" t="s">
        <v>16</v>
      </c>
      <c r="F13" s="19"/>
      <c r="G13" s="19"/>
      <c r="H13" s="19"/>
      <c r="I13" s="42"/>
      <c r="J13" s="44"/>
    </row>
    <row r="14" spans="2:10" ht="72.5" x14ac:dyDescent="0.35">
      <c r="B14" s="2"/>
      <c r="C14" s="200"/>
      <c r="D14" s="18" t="s">
        <v>381</v>
      </c>
      <c r="E14" s="19" t="s">
        <v>16</v>
      </c>
      <c r="F14" s="19"/>
      <c r="G14" s="19"/>
      <c r="H14" s="19"/>
      <c r="I14" s="42"/>
      <c r="J14" s="44"/>
    </row>
    <row r="15" spans="2:10" ht="29" x14ac:dyDescent="0.35">
      <c r="B15" s="2"/>
      <c r="C15" s="200"/>
      <c r="D15" s="152" t="s">
        <v>436</v>
      </c>
      <c r="E15" s="157" t="s">
        <v>15</v>
      </c>
      <c r="F15" s="19"/>
      <c r="G15" s="19"/>
      <c r="H15" s="19"/>
      <c r="I15" s="42"/>
      <c r="J15" s="44"/>
    </row>
    <row r="16" spans="2:10" ht="72.5" x14ac:dyDescent="0.35">
      <c r="B16" s="2"/>
      <c r="C16" s="200"/>
      <c r="D16" s="152" t="s">
        <v>559</v>
      </c>
      <c r="E16" s="157"/>
      <c r="F16" s="157" t="s">
        <v>73</v>
      </c>
      <c r="G16" s="157" t="s">
        <v>27</v>
      </c>
      <c r="H16" s="19"/>
      <c r="I16" s="42"/>
      <c r="J16" s="44"/>
    </row>
    <row r="17" spans="2:10" ht="29" x14ac:dyDescent="0.35">
      <c r="B17" s="2"/>
      <c r="C17" s="200"/>
      <c r="D17" s="152" t="s">
        <v>560</v>
      </c>
      <c r="E17" s="157"/>
      <c r="F17" s="157"/>
      <c r="G17" s="157"/>
      <c r="H17" s="19"/>
      <c r="I17" s="42"/>
      <c r="J17" s="44"/>
    </row>
    <row r="18" spans="2:10" ht="44" thickBot="1" x14ac:dyDescent="0.4">
      <c r="B18" s="2"/>
      <c r="C18" s="201"/>
      <c r="D18" s="18" t="s">
        <v>383</v>
      </c>
      <c r="E18" s="19" t="s">
        <v>17</v>
      </c>
      <c r="F18" s="19"/>
      <c r="G18" s="19"/>
      <c r="H18" s="19"/>
      <c r="I18" s="42"/>
      <c r="J18" s="44"/>
    </row>
    <row r="19" spans="2:10" ht="56" customHeight="1" x14ac:dyDescent="0.35">
      <c r="B19" s="2">
        <v>2</v>
      </c>
      <c r="C19" s="202" t="s">
        <v>44</v>
      </c>
      <c r="D19" s="18" t="s">
        <v>114</v>
      </c>
      <c r="E19" s="19" t="s">
        <v>176</v>
      </c>
      <c r="F19" s="39" t="s">
        <v>25</v>
      </c>
      <c r="G19" s="19"/>
      <c r="H19" s="19"/>
      <c r="I19" s="42"/>
      <c r="J19" s="50" t="s">
        <v>115</v>
      </c>
    </row>
    <row r="20" spans="2:10" ht="72.5" x14ac:dyDescent="0.35">
      <c r="B20" s="2"/>
      <c r="C20" s="200"/>
      <c r="D20" s="18" t="s">
        <v>382</v>
      </c>
      <c r="E20" s="19" t="s">
        <v>16</v>
      </c>
      <c r="F20" s="19"/>
      <c r="G20" s="19"/>
      <c r="H20" s="19"/>
      <c r="I20" s="42"/>
      <c r="J20" s="44"/>
    </row>
    <row r="21" spans="2:10" x14ac:dyDescent="0.35">
      <c r="B21" s="2"/>
      <c r="C21" s="200"/>
      <c r="D21" s="18"/>
      <c r="E21" s="19" t="s">
        <v>17</v>
      </c>
      <c r="F21" s="19"/>
      <c r="G21" s="19"/>
      <c r="H21" s="19"/>
      <c r="I21" s="42"/>
      <c r="J21" s="44"/>
    </row>
    <row r="22" spans="2:10" x14ac:dyDescent="0.35">
      <c r="B22" s="2"/>
      <c r="C22" s="200"/>
      <c r="D22" s="18"/>
      <c r="E22" s="19" t="s">
        <v>17</v>
      </c>
      <c r="F22" s="19"/>
      <c r="G22" s="19"/>
      <c r="H22" s="19"/>
      <c r="I22" s="42"/>
      <c r="J22" s="44"/>
    </row>
    <row r="23" spans="2:10" x14ac:dyDescent="0.35">
      <c r="B23" s="2"/>
      <c r="C23" s="200"/>
      <c r="D23" s="18"/>
      <c r="E23" s="19" t="s">
        <v>17</v>
      </c>
      <c r="F23" s="19"/>
      <c r="G23" s="19"/>
      <c r="H23" s="19"/>
      <c r="I23" s="42"/>
      <c r="J23" s="44"/>
    </row>
    <row r="24" spans="2:10" x14ac:dyDescent="0.35">
      <c r="B24" s="2"/>
      <c r="C24" s="200"/>
      <c r="D24" s="18"/>
      <c r="E24" s="19" t="s">
        <v>17</v>
      </c>
      <c r="F24" s="19"/>
      <c r="G24" s="19"/>
      <c r="H24" s="19"/>
      <c r="I24" s="42"/>
      <c r="J24" s="44"/>
    </row>
    <row r="25" spans="2:10" x14ac:dyDescent="0.35">
      <c r="B25" s="2"/>
      <c r="C25" s="200"/>
      <c r="D25" s="18"/>
      <c r="E25" s="19" t="s">
        <v>17</v>
      </c>
      <c r="F25" s="19"/>
      <c r="G25" s="19"/>
      <c r="H25" s="19"/>
      <c r="I25" s="42"/>
      <c r="J25" s="44"/>
    </row>
    <row r="26" spans="2:10" x14ac:dyDescent="0.35">
      <c r="B26" s="2"/>
      <c r="C26" s="200"/>
      <c r="D26" s="18"/>
      <c r="E26" s="19" t="s">
        <v>17</v>
      </c>
      <c r="F26" s="19"/>
      <c r="G26" s="19"/>
      <c r="H26" s="19"/>
      <c r="I26" s="42"/>
      <c r="J26" s="44"/>
    </row>
    <row r="27" spans="2:10" ht="15" thickBot="1" x14ac:dyDescent="0.4">
      <c r="B27" s="2"/>
      <c r="C27" s="201"/>
      <c r="D27" s="18"/>
      <c r="E27" s="19" t="s">
        <v>17</v>
      </c>
      <c r="F27" s="19"/>
      <c r="G27" s="19"/>
      <c r="H27" s="19"/>
      <c r="I27" s="42"/>
      <c r="J27" s="44"/>
    </row>
    <row r="28" spans="2:10" ht="43.5" x14ac:dyDescent="0.35">
      <c r="B28" s="2">
        <v>3</v>
      </c>
      <c r="C28" s="202" t="s">
        <v>45</v>
      </c>
      <c r="D28" s="18" t="s">
        <v>179</v>
      </c>
      <c r="E28" s="19" t="s">
        <v>176</v>
      </c>
      <c r="F28" s="39" t="s">
        <v>73</v>
      </c>
      <c r="G28" s="39" t="s">
        <v>27</v>
      </c>
      <c r="H28" s="19"/>
      <c r="I28" s="42"/>
      <c r="J28" s="43" t="s">
        <v>180</v>
      </c>
    </row>
    <row r="29" spans="2:10" ht="130.5" x14ac:dyDescent="0.35">
      <c r="B29" s="2"/>
      <c r="C29" s="200"/>
      <c r="D29" s="143" t="s">
        <v>385</v>
      </c>
      <c r="E29" s="19" t="s">
        <v>15</v>
      </c>
      <c r="F29" s="18"/>
      <c r="G29" s="18"/>
      <c r="H29" s="18"/>
      <c r="I29" s="49"/>
      <c r="J29" s="20"/>
    </row>
    <row r="30" spans="2:10" s="46" customFormat="1" ht="43.5" x14ac:dyDescent="0.35">
      <c r="B30" s="167"/>
      <c r="C30" s="200"/>
      <c r="D30" s="18" t="s">
        <v>439</v>
      </c>
      <c r="E30" s="19" t="s">
        <v>17</v>
      </c>
      <c r="F30" s="39" t="s">
        <v>73</v>
      </c>
      <c r="G30" s="19"/>
      <c r="H30" s="19"/>
      <c r="I30" s="42"/>
      <c r="J30" s="44"/>
    </row>
    <row r="31" spans="2:10" x14ac:dyDescent="0.35">
      <c r="B31" s="2"/>
      <c r="C31" s="200"/>
      <c r="D31" s="18"/>
      <c r="E31" s="19" t="s">
        <v>17</v>
      </c>
      <c r="F31" s="19"/>
      <c r="G31" s="19"/>
      <c r="H31" s="19"/>
      <c r="I31" s="42"/>
      <c r="J31" s="44"/>
    </row>
    <row r="32" spans="2:10" x14ac:dyDescent="0.35">
      <c r="B32" s="2"/>
      <c r="C32" s="200"/>
      <c r="D32" s="18"/>
      <c r="E32" s="19" t="s">
        <v>17</v>
      </c>
      <c r="F32" s="19"/>
      <c r="G32" s="19"/>
      <c r="H32" s="19"/>
      <c r="I32" s="42"/>
      <c r="J32" s="44"/>
    </row>
    <row r="33" spans="2:10" x14ac:dyDescent="0.35">
      <c r="B33" s="2"/>
      <c r="C33" s="200"/>
      <c r="D33" s="18"/>
      <c r="E33" s="19" t="s">
        <v>17</v>
      </c>
      <c r="F33" s="19"/>
      <c r="G33" s="19"/>
      <c r="H33" s="19"/>
      <c r="I33" s="42"/>
      <c r="J33" s="44"/>
    </row>
    <row r="34" spans="2:10" x14ac:dyDescent="0.35">
      <c r="B34" s="2"/>
      <c r="C34" s="200"/>
      <c r="D34" s="18"/>
      <c r="E34" s="19" t="s">
        <v>17</v>
      </c>
      <c r="F34" s="19"/>
      <c r="G34" s="19"/>
      <c r="H34" s="19"/>
      <c r="I34" s="42"/>
      <c r="J34" s="44"/>
    </row>
    <row r="35" spans="2:10" x14ac:dyDescent="0.35">
      <c r="B35" s="2"/>
      <c r="C35" s="200"/>
      <c r="D35" s="18"/>
      <c r="E35" s="19" t="s">
        <v>17</v>
      </c>
      <c r="F35" s="19"/>
      <c r="G35" s="19"/>
      <c r="H35" s="19"/>
      <c r="I35" s="42"/>
      <c r="J35" s="44"/>
    </row>
    <row r="36" spans="2:10" ht="15" thickBot="1" x14ac:dyDescent="0.4">
      <c r="B36" s="2"/>
      <c r="C36" s="201"/>
      <c r="D36" s="18"/>
      <c r="E36" s="19" t="s">
        <v>17</v>
      </c>
      <c r="F36" s="19"/>
      <c r="G36" s="19"/>
      <c r="H36" s="19"/>
      <c r="I36" s="42"/>
      <c r="J36" s="44"/>
    </row>
    <row r="37" spans="2:10" ht="69.5" customHeight="1" x14ac:dyDescent="0.35">
      <c r="B37" s="2">
        <v>4</v>
      </c>
      <c r="C37" s="202" t="s">
        <v>46</v>
      </c>
      <c r="D37" s="21" t="s">
        <v>119</v>
      </c>
      <c r="E37" s="19" t="s">
        <v>14</v>
      </c>
      <c r="F37" s="18" t="s">
        <v>18</v>
      </c>
      <c r="G37" s="18" t="s">
        <v>27</v>
      </c>
      <c r="H37" s="18" t="s">
        <v>30</v>
      </c>
      <c r="I37" s="49"/>
      <c r="J37" s="20" t="s">
        <v>118</v>
      </c>
    </row>
    <row r="38" spans="2:10" ht="58" x14ac:dyDescent="0.35">
      <c r="B38" s="2"/>
      <c r="C38" s="200"/>
      <c r="D38" s="21" t="s">
        <v>292</v>
      </c>
      <c r="E38" s="19" t="s">
        <v>17</v>
      </c>
      <c r="F38" s="18"/>
      <c r="G38" s="18"/>
      <c r="H38" s="18"/>
      <c r="I38" s="49"/>
      <c r="J38" s="107" t="s">
        <v>293</v>
      </c>
    </row>
    <row r="39" spans="2:10" ht="29" x14ac:dyDescent="0.35">
      <c r="B39" s="2"/>
      <c r="C39" s="200"/>
      <c r="D39" s="18" t="s">
        <v>294</v>
      </c>
      <c r="E39" s="19" t="s">
        <v>17</v>
      </c>
      <c r="F39" s="19"/>
      <c r="G39" s="19"/>
      <c r="H39" s="19"/>
      <c r="I39" s="42"/>
      <c r="J39" s="109" t="s">
        <v>295</v>
      </c>
    </row>
    <row r="40" spans="2:10" ht="145" x14ac:dyDescent="0.35">
      <c r="B40" s="2"/>
      <c r="C40" s="200"/>
      <c r="D40" s="18" t="s">
        <v>384</v>
      </c>
      <c r="E40" s="19" t="s">
        <v>15</v>
      </c>
      <c r="F40" s="19"/>
      <c r="G40" s="19"/>
      <c r="H40" s="19"/>
      <c r="I40" s="42"/>
      <c r="J40" s="44"/>
    </row>
    <row r="41" spans="2:10" s="46" customFormat="1" ht="43.5" x14ac:dyDescent="0.35">
      <c r="B41" s="167"/>
      <c r="C41" s="200"/>
      <c r="D41" s="18" t="s">
        <v>437</v>
      </c>
      <c r="E41" s="19" t="s">
        <v>17</v>
      </c>
      <c r="F41" s="19"/>
      <c r="G41" s="19"/>
      <c r="H41" s="19"/>
      <c r="I41" s="42"/>
      <c r="J41" s="44"/>
    </row>
    <row r="42" spans="2:10" s="46" customFormat="1" ht="72.5" x14ac:dyDescent="0.35">
      <c r="B42" s="167"/>
      <c r="C42" s="200"/>
      <c r="D42" s="18" t="s">
        <v>438</v>
      </c>
      <c r="E42" s="19" t="s">
        <v>17</v>
      </c>
      <c r="F42" s="19"/>
      <c r="G42" s="19"/>
      <c r="H42" s="19"/>
      <c r="I42" s="42"/>
      <c r="J42" s="44"/>
    </row>
    <row r="43" spans="2:10" s="46" customFormat="1" ht="58" x14ac:dyDescent="0.35">
      <c r="B43" s="167"/>
      <c r="C43" s="200"/>
      <c r="D43" s="18" t="s">
        <v>562</v>
      </c>
      <c r="E43" s="19" t="s">
        <v>17</v>
      </c>
      <c r="F43" s="39" t="s">
        <v>75</v>
      </c>
      <c r="G43" s="39" t="s">
        <v>78</v>
      </c>
      <c r="H43" s="19"/>
      <c r="I43" s="42"/>
      <c r="J43" s="44"/>
    </row>
    <row r="44" spans="2:10" ht="58" x14ac:dyDescent="0.35">
      <c r="B44" s="2"/>
      <c r="C44" s="200"/>
      <c r="D44" s="152" t="s">
        <v>561</v>
      </c>
      <c r="E44" s="19" t="s">
        <v>17</v>
      </c>
      <c r="F44" s="19"/>
      <c r="G44" s="19"/>
      <c r="H44" s="19"/>
      <c r="I44" s="42"/>
      <c r="J44" s="44"/>
    </row>
    <row r="45" spans="2:10" x14ac:dyDescent="0.35">
      <c r="B45" s="2"/>
      <c r="C45" s="200"/>
      <c r="D45" s="18"/>
      <c r="E45" s="19" t="s">
        <v>17</v>
      </c>
      <c r="F45" s="19"/>
      <c r="G45" s="19"/>
      <c r="H45" s="19"/>
      <c r="I45" s="42"/>
      <c r="J45" s="44"/>
    </row>
    <row r="46" spans="2:10" ht="15" thickBot="1" x14ac:dyDescent="0.4">
      <c r="B46" s="2"/>
      <c r="C46" s="201"/>
      <c r="D46" s="18"/>
      <c r="E46" s="19" t="s">
        <v>17</v>
      </c>
      <c r="F46" s="19"/>
      <c r="G46" s="19"/>
      <c r="H46" s="19"/>
      <c r="I46" s="42"/>
      <c r="J46" s="44"/>
    </row>
    <row r="47" spans="2:10" ht="74" customHeight="1" x14ac:dyDescent="0.35">
      <c r="B47" s="2">
        <v>5</v>
      </c>
      <c r="C47" s="202" t="s">
        <v>47</v>
      </c>
      <c r="D47" s="18" t="s">
        <v>181</v>
      </c>
      <c r="E47" s="19" t="s">
        <v>15</v>
      </c>
      <c r="F47" s="19" t="s">
        <v>25</v>
      </c>
      <c r="G47" s="19" t="s">
        <v>22</v>
      </c>
      <c r="H47" s="19"/>
      <c r="I47" s="42"/>
      <c r="J47" s="45"/>
    </row>
    <row r="48" spans="2:10" ht="159.5" x14ac:dyDescent="0.35">
      <c r="B48" s="2"/>
      <c r="C48" s="200"/>
      <c r="D48" s="152" t="s">
        <v>183</v>
      </c>
      <c r="E48" s="19" t="s">
        <v>15</v>
      </c>
      <c r="F48" s="39" t="s">
        <v>25</v>
      </c>
      <c r="G48" s="39" t="s">
        <v>22</v>
      </c>
      <c r="H48" s="39"/>
      <c r="I48" s="42"/>
      <c r="J48" s="45" t="s">
        <v>182</v>
      </c>
    </row>
    <row r="49" spans="2:10" ht="43.5" x14ac:dyDescent="0.35">
      <c r="B49" s="2"/>
      <c r="C49" s="200"/>
      <c r="D49" s="18" t="s">
        <v>198</v>
      </c>
      <c r="E49" s="19" t="s">
        <v>15</v>
      </c>
      <c r="F49" s="39" t="s">
        <v>25</v>
      </c>
      <c r="G49" s="39" t="s">
        <v>24</v>
      </c>
      <c r="H49" s="39" t="s">
        <v>19</v>
      </c>
      <c r="I49" s="42"/>
      <c r="J49" s="44"/>
    </row>
    <row r="50" spans="2:10" ht="43.5" x14ac:dyDescent="0.35">
      <c r="B50" s="2"/>
      <c r="C50" s="200"/>
      <c r="D50" s="18" t="s">
        <v>199</v>
      </c>
      <c r="E50" s="19" t="s">
        <v>15</v>
      </c>
      <c r="F50" s="39" t="s">
        <v>25</v>
      </c>
      <c r="G50" s="39" t="s">
        <v>24</v>
      </c>
      <c r="H50" s="39"/>
      <c r="I50" s="42"/>
      <c r="J50" s="44"/>
    </row>
    <row r="51" spans="2:10" ht="43.5" x14ac:dyDescent="0.35">
      <c r="B51" s="2"/>
      <c r="C51" s="200"/>
      <c r="D51" s="18" t="s">
        <v>264</v>
      </c>
      <c r="E51" s="19" t="s">
        <v>17</v>
      </c>
      <c r="F51" s="39" t="s">
        <v>25</v>
      </c>
      <c r="G51" s="19"/>
      <c r="H51" s="19"/>
      <c r="I51" s="42"/>
      <c r="J51" s="44"/>
    </row>
    <row r="52" spans="2:10" ht="101.5" x14ac:dyDescent="0.35">
      <c r="B52" s="2"/>
      <c r="C52" s="200"/>
      <c r="D52" s="18" t="s">
        <v>386</v>
      </c>
      <c r="E52" s="19" t="s">
        <v>17</v>
      </c>
      <c r="F52" s="19"/>
      <c r="G52" s="19"/>
      <c r="H52" s="19"/>
      <c r="I52" s="42"/>
      <c r="J52" s="44"/>
    </row>
    <row r="53" spans="2:10" ht="72.5" x14ac:dyDescent="0.35">
      <c r="B53" s="2"/>
      <c r="C53" s="200"/>
      <c r="D53" s="18" t="s">
        <v>387</v>
      </c>
      <c r="E53" s="19" t="s">
        <v>17</v>
      </c>
      <c r="F53" s="19"/>
      <c r="G53" s="19"/>
      <c r="H53" s="19"/>
      <c r="I53" s="42"/>
      <c r="J53" s="44"/>
    </row>
    <row r="54" spans="2:10" ht="87" x14ac:dyDescent="0.35">
      <c r="B54" s="2"/>
      <c r="C54" s="200"/>
      <c r="D54" s="108" t="s">
        <v>563</v>
      </c>
      <c r="E54" s="19" t="s">
        <v>17</v>
      </c>
      <c r="F54" s="157" t="s">
        <v>25</v>
      </c>
      <c r="G54" s="157" t="s">
        <v>27</v>
      </c>
      <c r="H54" s="157" t="s">
        <v>78</v>
      </c>
      <c r="I54" s="42"/>
      <c r="J54" s="44"/>
    </row>
    <row r="55" spans="2:10" ht="58" x14ac:dyDescent="0.35">
      <c r="B55" s="2"/>
      <c r="C55" s="200"/>
      <c r="D55" s="108" t="s">
        <v>564</v>
      </c>
      <c r="E55" s="19"/>
      <c r="F55" s="19"/>
      <c r="G55" s="19"/>
      <c r="H55" s="19"/>
      <c r="I55" s="42"/>
      <c r="J55" s="44"/>
    </row>
    <row r="56" spans="2:10" ht="101.5" x14ac:dyDescent="0.35">
      <c r="B56" s="2"/>
      <c r="C56" s="200"/>
      <c r="D56" s="108" t="s">
        <v>565</v>
      </c>
      <c r="E56" s="19"/>
      <c r="F56" s="19"/>
      <c r="G56" s="19"/>
      <c r="H56" s="19"/>
      <c r="I56" s="42"/>
      <c r="J56" s="44"/>
    </row>
    <row r="57" spans="2:10" ht="101.5" x14ac:dyDescent="0.35">
      <c r="B57" s="2"/>
      <c r="C57" s="200"/>
      <c r="D57" s="108" t="s">
        <v>567</v>
      </c>
      <c r="E57" s="19"/>
      <c r="F57" s="19"/>
      <c r="G57" s="19"/>
      <c r="H57" s="19"/>
      <c r="I57" s="42"/>
      <c r="J57" s="44"/>
    </row>
    <row r="58" spans="2:10" ht="29" x14ac:dyDescent="0.35">
      <c r="B58" s="2"/>
      <c r="C58" s="200"/>
      <c r="D58" s="108" t="s">
        <v>568</v>
      </c>
      <c r="E58" s="19"/>
      <c r="F58" s="19"/>
      <c r="G58" s="19"/>
      <c r="H58" s="19"/>
      <c r="I58" s="42"/>
      <c r="J58" s="44"/>
    </row>
    <row r="59" spans="2:10" ht="29.5" thickBot="1" x14ac:dyDescent="0.4">
      <c r="B59" s="2"/>
      <c r="C59" s="201"/>
      <c r="D59" s="152" t="s">
        <v>566</v>
      </c>
      <c r="E59" s="19" t="s">
        <v>17</v>
      </c>
      <c r="F59" s="19"/>
      <c r="G59" s="19"/>
      <c r="H59" s="19"/>
      <c r="I59" s="42"/>
      <c r="J59" s="44"/>
    </row>
    <row r="60" spans="2:10" ht="55.25" customHeight="1" x14ac:dyDescent="0.35">
      <c r="B60" s="2">
        <v>6</v>
      </c>
      <c r="C60" s="202" t="s">
        <v>48</v>
      </c>
      <c r="D60" s="18" t="s">
        <v>116</v>
      </c>
      <c r="E60" s="19" t="s">
        <v>15</v>
      </c>
      <c r="F60" s="39" t="s">
        <v>25</v>
      </c>
      <c r="G60" s="39" t="s">
        <v>78</v>
      </c>
      <c r="H60" s="39"/>
      <c r="I60" s="42"/>
      <c r="J60" s="44"/>
    </row>
    <row r="61" spans="2:10" ht="52.25" customHeight="1" x14ac:dyDescent="0.35">
      <c r="B61" s="2"/>
      <c r="C61" s="200"/>
      <c r="D61" s="18" t="s">
        <v>117</v>
      </c>
      <c r="E61" s="19" t="s">
        <v>15</v>
      </c>
      <c r="F61" s="39" t="s">
        <v>25</v>
      </c>
      <c r="G61" s="39" t="s">
        <v>78</v>
      </c>
      <c r="H61" s="39"/>
      <c r="I61" s="42"/>
      <c r="J61" s="44"/>
    </row>
    <row r="62" spans="2:10" ht="29" x14ac:dyDescent="0.35">
      <c r="B62" s="2"/>
      <c r="C62" s="200"/>
      <c r="D62" s="18" t="s">
        <v>265</v>
      </c>
      <c r="E62" s="19" t="s">
        <v>16</v>
      </c>
      <c r="F62" s="39" t="s">
        <v>25</v>
      </c>
      <c r="G62" s="39" t="s">
        <v>78</v>
      </c>
      <c r="H62" s="19"/>
      <c r="I62" s="42"/>
      <c r="J62" s="44"/>
    </row>
    <row r="63" spans="2:10" ht="43.5" x14ac:dyDescent="0.35">
      <c r="B63" s="2"/>
      <c r="C63" s="200"/>
      <c r="D63" s="18" t="s">
        <v>266</v>
      </c>
      <c r="E63" s="19" t="s">
        <v>16</v>
      </c>
      <c r="F63" s="39" t="s">
        <v>25</v>
      </c>
      <c r="G63" s="39" t="s">
        <v>78</v>
      </c>
      <c r="H63" s="19"/>
      <c r="I63" s="42"/>
      <c r="J63" s="44"/>
    </row>
    <row r="64" spans="2:10" ht="174" x14ac:dyDescent="0.35">
      <c r="B64" s="2"/>
      <c r="C64" s="200"/>
      <c r="D64" s="18" t="s">
        <v>569</v>
      </c>
      <c r="E64" s="19" t="s">
        <v>16</v>
      </c>
      <c r="F64" s="39" t="s">
        <v>25</v>
      </c>
      <c r="G64" s="39" t="s">
        <v>78</v>
      </c>
      <c r="H64" s="19"/>
      <c r="I64" s="42"/>
      <c r="J64" s="44"/>
    </row>
    <row r="65" spans="2:10" ht="58" x14ac:dyDescent="0.35">
      <c r="B65" s="2"/>
      <c r="C65" s="200"/>
      <c r="D65" s="18" t="s">
        <v>267</v>
      </c>
      <c r="E65" s="19" t="s">
        <v>17</v>
      </c>
      <c r="F65" s="39" t="s">
        <v>25</v>
      </c>
      <c r="G65" s="39" t="s">
        <v>78</v>
      </c>
      <c r="H65" s="19"/>
      <c r="I65" s="42"/>
      <c r="J65" s="44"/>
    </row>
    <row r="66" spans="2:10" ht="43.5" x14ac:dyDescent="0.35">
      <c r="B66" s="2"/>
      <c r="C66" s="200"/>
      <c r="D66" s="18" t="s">
        <v>388</v>
      </c>
      <c r="E66" s="19" t="s">
        <v>17</v>
      </c>
      <c r="F66" s="19"/>
      <c r="G66" s="19"/>
      <c r="H66" s="19"/>
      <c r="I66" s="42"/>
      <c r="J66" s="44"/>
    </row>
    <row r="67" spans="2:10" ht="15" thickBot="1" x14ac:dyDescent="0.4">
      <c r="B67" s="2"/>
      <c r="C67" s="201"/>
      <c r="D67" s="18"/>
      <c r="E67" s="19" t="s">
        <v>17</v>
      </c>
      <c r="F67" s="19"/>
      <c r="G67" s="19"/>
      <c r="H67" s="19"/>
      <c r="I67" s="42"/>
      <c r="J67" s="44"/>
    </row>
    <row r="68" spans="2:10" ht="87" x14ac:dyDescent="0.35">
      <c r="B68" s="2">
        <v>7</v>
      </c>
      <c r="C68" s="202" t="s">
        <v>49</v>
      </c>
      <c r="D68" s="18" t="s">
        <v>389</v>
      </c>
      <c r="E68" s="19" t="s">
        <v>17</v>
      </c>
      <c r="F68" s="19"/>
      <c r="G68" s="19"/>
      <c r="H68" s="19"/>
      <c r="I68" s="42"/>
      <c r="J68" s="44"/>
    </row>
    <row r="69" spans="2:10" ht="87" x14ac:dyDescent="0.35">
      <c r="B69" s="2"/>
      <c r="C69" s="200"/>
      <c r="D69" s="18" t="s">
        <v>390</v>
      </c>
      <c r="E69" s="19" t="s">
        <v>17</v>
      </c>
      <c r="F69" s="19"/>
      <c r="G69" s="19"/>
      <c r="H69" s="19"/>
      <c r="I69" s="42"/>
      <c r="J69" s="44"/>
    </row>
    <row r="70" spans="2:10" x14ac:dyDescent="0.35">
      <c r="B70" s="2"/>
      <c r="C70" s="200"/>
      <c r="D70" s="18"/>
      <c r="E70" s="19" t="s">
        <v>17</v>
      </c>
      <c r="F70" s="19"/>
      <c r="G70" s="19"/>
      <c r="H70" s="19"/>
      <c r="I70" s="42"/>
      <c r="J70" s="44"/>
    </row>
    <row r="71" spans="2:10" x14ac:dyDescent="0.35">
      <c r="B71" s="2"/>
      <c r="C71" s="200"/>
      <c r="D71" s="18"/>
      <c r="E71" s="19" t="s">
        <v>17</v>
      </c>
      <c r="F71" s="19"/>
      <c r="G71" s="19"/>
      <c r="H71" s="19"/>
      <c r="I71" s="42"/>
      <c r="J71" s="44"/>
    </row>
    <row r="72" spans="2:10" x14ac:dyDescent="0.35">
      <c r="B72" s="2"/>
      <c r="C72" s="200"/>
      <c r="D72" s="18"/>
      <c r="E72" s="19" t="s">
        <v>17</v>
      </c>
      <c r="F72" s="19"/>
      <c r="G72" s="19"/>
      <c r="H72" s="19"/>
      <c r="I72" s="42"/>
      <c r="J72" s="44"/>
    </row>
    <row r="73" spans="2:10" x14ac:dyDescent="0.35">
      <c r="B73" s="2"/>
      <c r="C73" s="200"/>
      <c r="D73" s="18"/>
      <c r="E73" s="19" t="s">
        <v>17</v>
      </c>
      <c r="F73" s="19"/>
      <c r="G73" s="19"/>
      <c r="H73" s="19"/>
      <c r="I73" s="42"/>
      <c r="J73" s="44"/>
    </row>
    <row r="74" spans="2:10" x14ac:dyDescent="0.35">
      <c r="B74" s="2"/>
      <c r="C74" s="200"/>
      <c r="D74" s="18"/>
      <c r="E74" s="19" t="s">
        <v>17</v>
      </c>
      <c r="F74" s="19"/>
      <c r="G74" s="19"/>
      <c r="H74" s="19"/>
      <c r="I74" s="42"/>
      <c r="J74" s="44"/>
    </row>
    <row r="75" spans="2:10" x14ac:dyDescent="0.35">
      <c r="B75" s="2"/>
      <c r="C75" s="200"/>
      <c r="D75" s="18"/>
      <c r="E75" s="19" t="s">
        <v>17</v>
      </c>
      <c r="F75" s="19"/>
      <c r="G75" s="19"/>
      <c r="H75" s="19"/>
      <c r="I75" s="42"/>
      <c r="J75" s="44"/>
    </row>
    <row r="76" spans="2:10" ht="15" thickBot="1" x14ac:dyDescent="0.4">
      <c r="B76" s="2"/>
      <c r="C76" s="201"/>
      <c r="D76" s="18"/>
      <c r="E76" s="19" t="s">
        <v>17</v>
      </c>
      <c r="F76" s="19"/>
      <c r="G76" s="19"/>
      <c r="H76" s="19"/>
      <c r="I76" s="42"/>
      <c r="J76" s="44"/>
    </row>
    <row r="77" spans="2:10" ht="72.5" x14ac:dyDescent="0.35">
      <c r="B77" s="2">
        <v>8</v>
      </c>
      <c r="C77" s="202" t="s">
        <v>55</v>
      </c>
      <c r="D77" s="18" t="s">
        <v>391</v>
      </c>
      <c r="E77" s="19" t="s">
        <v>16</v>
      </c>
      <c r="F77" s="19"/>
      <c r="G77" s="19"/>
      <c r="H77" s="19"/>
      <c r="I77" s="42"/>
      <c r="J77" s="44"/>
    </row>
    <row r="78" spans="2:10" ht="174" x14ac:dyDescent="0.35">
      <c r="B78" s="2"/>
      <c r="C78" s="200"/>
      <c r="D78" s="18" t="s">
        <v>392</v>
      </c>
      <c r="E78" s="19" t="s">
        <v>17</v>
      </c>
      <c r="F78" s="19"/>
      <c r="G78" s="19"/>
      <c r="H78" s="19"/>
      <c r="I78" s="42"/>
      <c r="J78" s="44"/>
    </row>
    <row r="79" spans="2:10" ht="101.5" x14ac:dyDescent="0.35">
      <c r="B79" s="2"/>
      <c r="C79" s="200"/>
      <c r="D79" s="152" t="s">
        <v>570</v>
      </c>
      <c r="E79" s="19" t="s">
        <v>17</v>
      </c>
      <c r="F79" s="19"/>
      <c r="G79" s="19"/>
      <c r="H79" s="19"/>
      <c r="I79" s="42"/>
      <c r="J79" s="44"/>
    </row>
    <row r="80" spans="2:10" ht="72.5" x14ac:dyDescent="0.35">
      <c r="B80" s="2"/>
      <c r="C80" s="200"/>
      <c r="D80" s="152" t="s">
        <v>571</v>
      </c>
      <c r="E80" s="19" t="s">
        <v>17</v>
      </c>
      <c r="F80" s="19"/>
      <c r="G80" s="19"/>
      <c r="H80" s="19"/>
      <c r="I80" s="42"/>
      <c r="J80" s="44"/>
    </row>
    <row r="81" spans="2:10" x14ac:dyDescent="0.35">
      <c r="B81" s="2"/>
      <c r="C81" s="200"/>
      <c r="D81" s="18"/>
      <c r="E81" s="19" t="s">
        <v>17</v>
      </c>
      <c r="F81" s="19"/>
      <c r="G81" s="19"/>
      <c r="H81" s="19"/>
      <c r="I81" s="42"/>
      <c r="J81" s="44"/>
    </row>
    <row r="82" spans="2:10" x14ac:dyDescent="0.35">
      <c r="B82" s="2"/>
      <c r="C82" s="200"/>
      <c r="D82" s="18"/>
      <c r="E82" s="19" t="s">
        <v>17</v>
      </c>
      <c r="F82" s="19"/>
      <c r="G82" s="19"/>
      <c r="H82" s="19"/>
      <c r="I82" s="42"/>
      <c r="J82" s="44"/>
    </row>
    <row r="83" spans="2:10" x14ac:dyDescent="0.35">
      <c r="B83" s="2"/>
      <c r="C83" s="200"/>
      <c r="D83" s="18"/>
      <c r="E83" s="19" t="s">
        <v>17</v>
      </c>
      <c r="F83" s="19"/>
      <c r="G83" s="19"/>
      <c r="H83" s="19"/>
      <c r="I83" s="42"/>
      <c r="J83" s="44"/>
    </row>
    <row r="84" spans="2:10" ht="15" thickBot="1" x14ac:dyDescent="0.4">
      <c r="B84" s="2"/>
      <c r="C84" s="201"/>
      <c r="D84" s="18"/>
      <c r="E84" s="19" t="s">
        <v>17</v>
      </c>
      <c r="F84" s="19"/>
      <c r="G84" s="19"/>
      <c r="H84" s="19"/>
      <c r="I84" s="42"/>
      <c r="J84" s="44"/>
    </row>
    <row r="85" spans="2:10" ht="188.5" x14ac:dyDescent="0.35">
      <c r="B85" s="2">
        <v>9</v>
      </c>
      <c r="C85" s="202" t="s">
        <v>54</v>
      </c>
      <c r="D85" s="18" t="s">
        <v>393</v>
      </c>
      <c r="E85" s="19" t="s">
        <v>15</v>
      </c>
      <c r="F85" s="39" t="s">
        <v>21</v>
      </c>
      <c r="G85" s="39" t="s">
        <v>78</v>
      </c>
      <c r="H85" s="39" t="s">
        <v>80</v>
      </c>
      <c r="I85" s="42"/>
      <c r="J85" s="43" t="s">
        <v>184</v>
      </c>
    </row>
    <row r="86" spans="2:10" ht="72.5" x14ac:dyDescent="0.35">
      <c r="B86" s="2"/>
      <c r="C86" s="200"/>
      <c r="D86" s="152" t="s">
        <v>572</v>
      </c>
      <c r="E86" s="19" t="s">
        <v>17</v>
      </c>
      <c r="F86" s="156" t="s">
        <v>27</v>
      </c>
      <c r="G86" s="157" t="s">
        <v>78</v>
      </c>
      <c r="H86" s="19"/>
      <c r="I86" s="42"/>
      <c r="J86" s="44"/>
    </row>
    <row r="87" spans="2:10" ht="58" x14ac:dyDescent="0.35">
      <c r="B87" s="2"/>
      <c r="C87" s="200"/>
      <c r="D87" s="152" t="s">
        <v>573</v>
      </c>
      <c r="E87" s="19" t="s">
        <v>17</v>
      </c>
      <c r="F87" s="19"/>
      <c r="G87" s="19"/>
      <c r="H87" s="19"/>
      <c r="I87" s="42"/>
      <c r="J87" s="44"/>
    </row>
    <row r="88" spans="2:10" ht="43.5" x14ac:dyDescent="0.35">
      <c r="B88" s="2"/>
      <c r="C88" s="200"/>
      <c r="D88" s="152" t="s">
        <v>574</v>
      </c>
      <c r="E88" s="19" t="s">
        <v>17</v>
      </c>
      <c r="F88" s="19"/>
      <c r="G88" s="19"/>
      <c r="H88" s="19"/>
      <c r="I88" s="42"/>
      <c r="J88" s="44"/>
    </row>
    <row r="89" spans="2:10" ht="72.5" x14ac:dyDescent="0.35">
      <c r="B89" s="2"/>
      <c r="C89" s="200"/>
      <c r="D89" s="152" t="s">
        <v>575</v>
      </c>
      <c r="E89" s="19" t="s">
        <v>17</v>
      </c>
      <c r="F89" s="157" t="s">
        <v>78</v>
      </c>
      <c r="G89" s="19"/>
      <c r="H89" s="19"/>
      <c r="I89" s="42"/>
      <c r="J89" s="44"/>
    </row>
    <row r="90" spans="2:10" ht="13.25" customHeight="1" x14ac:dyDescent="0.35">
      <c r="B90" s="2"/>
      <c r="C90" s="200"/>
      <c r="D90" s="18"/>
      <c r="E90" s="19" t="s">
        <v>17</v>
      </c>
      <c r="F90" s="19"/>
      <c r="G90" s="19"/>
      <c r="H90" s="19"/>
      <c r="I90" s="42"/>
      <c r="J90" s="44"/>
    </row>
    <row r="91" spans="2:10" ht="13.25" customHeight="1" thickBot="1" x14ac:dyDescent="0.4">
      <c r="B91" s="2"/>
      <c r="C91" s="201"/>
      <c r="D91" s="18"/>
      <c r="E91" s="19" t="s">
        <v>17</v>
      </c>
      <c r="F91" s="19"/>
      <c r="G91" s="19"/>
      <c r="H91" s="19"/>
      <c r="I91" s="42"/>
      <c r="J91" s="44"/>
    </row>
    <row r="92" spans="2:10" ht="52.5" customHeight="1" x14ac:dyDescent="0.35">
      <c r="B92" s="2">
        <v>10</v>
      </c>
      <c r="C92" s="202" t="s">
        <v>53</v>
      </c>
      <c r="D92" s="18" t="s">
        <v>185</v>
      </c>
      <c r="E92" s="19" t="s">
        <v>16</v>
      </c>
      <c r="F92" s="39" t="s">
        <v>113</v>
      </c>
      <c r="G92" s="39" t="s">
        <v>78</v>
      </c>
      <c r="H92" s="39" t="s">
        <v>80</v>
      </c>
      <c r="I92" s="49"/>
      <c r="J92" s="20" t="s">
        <v>120</v>
      </c>
    </row>
    <row r="93" spans="2:10" ht="43.5" x14ac:dyDescent="0.35">
      <c r="B93" s="2"/>
      <c r="C93" s="200"/>
      <c r="D93" s="18" t="s">
        <v>186</v>
      </c>
      <c r="E93" s="19" t="s">
        <v>16</v>
      </c>
      <c r="F93" s="39" t="s">
        <v>113</v>
      </c>
      <c r="G93" s="39" t="s">
        <v>78</v>
      </c>
      <c r="H93" s="39" t="s">
        <v>80</v>
      </c>
      <c r="I93" s="42"/>
      <c r="J93" s="44"/>
    </row>
    <row r="94" spans="2:10" ht="58" x14ac:dyDescent="0.35">
      <c r="B94" s="2"/>
      <c r="C94" s="200"/>
      <c r="D94" s="18" t="s">
        <v>187</v>
      </c>
      <c r="E94" s="19" t="s">
        <v>15</v>
      </c>
      <c r="F94" s="39" t="s">
        <v>113</v>
      </c>
      <c r="G94" s="39" t="s">
        <v>78</v>
      </c>
      <c r="H94" s="39" t="s">
        <v>80</v>
      </c>
      <c r="I94" s="42"/>
      <c r="J94" s="44"/>
    </row>
    <row r="95" spans="2:10" ht="29" x14ac:dyDescent="0.35">
      <c r="B95" s="2"/>
      <c r="C95" s="200"/>
      <c r="D95" s="18" t="s">
        <v>268</v>
      </c>
      <c r="E95" s="19" t="s">
        <v>17</v>
      </c>
      <c r="F95" s="19" t="s">
        <v>27</v>
      </c>
      <c r="G95" s="19" t="s">
        <v>78</v>
      </c>
      <c r="H95" s="19" t="s">
        <v>76</v>
      </c>
      <c r="I95" s="42"/>
      <c r="J95" s="44"/>
    </row>
    <row r="96" spans="2:10" ht="43.5" x14ac:dyDescent="0.35">
      <c r="B96" s="2"/>
      <c r="C96" s="200"/>
      <c r="D96" s="18" t="s">
        <v>269</v>
      </c>
      <c r="E96" s="19" t="s">
        <v>17</v>
      </c>
      <c r="F96" s="19"/>
      <c r="G96" s="19"/>
      <c r="H96" s="19"/>
      <c r="I96" s="42"/>
      <c r="J96" s="44"/>
    </row>
    <row r="97" spans="2:10" ht="58" x14ac:dyDescent="0.35">
      <c r="B97" s="2"/>
      <c r="C97" s="200"/>
      <c r="D97" s="18" t="s">
        <v>270</v>
      </c>
      <c r="E97" s="19" t="s">
        <v>17</v>
      </c>
      <c r="F97" s="19"/>
      <c r="G97" s="19"/>
      <c r="H97" s="19"/>
      <c r="I97" s="42"/>
      <c r="J97" s="44"/>
    </row>
    <row r="98" spans="2:10" ht="72.5" x14ac:dyDescent="0.35">
      <c r="B98" s="2"/>
      <c r="C98" s="200"/>
      <c r="D98" s="108" t="s">
        <v>576</v>
      </c>
      <c r="E98" s="19" t="s">
        <v>17</v>
      </c>
      <c r="F98" s="19"/>
      <c r="G98" s="19"/>
      <c r="H98" s="19"/>
      <c r="I98" s="42"/>
      <c r="J98" s="44"/>
    </row>
    <row r="99" spans="2:10" ht="44" thickBot="1" x14ac:dyDescent="0.4">
      <c r="B99" s="2"/>
      <c r="C99" s="201"/>
      <c r="D99" s="152" t="s">
        <v>577</v>
      </c>
      <c r="E99" s="19" t="s">
        <v>17</v>
      </c>
      <c r="F99" s="19"/>
      <c r="G99" s="19"/>
      <c r="H99" s="19"/>
      <c r="I99" s="42"/>
      <c r="J99" s="44"/>
    </row>
    <row r="100" spans="2:10" ht="50" customHeight="1" x14ac:dyDescent="0.35">
      <c r="B100" s="2">
        <v>11</v>
      </c>
      <c r="C100" s="202" t="s">
        <v>50</v>
      </c>
      <c r="D100" s="18" t="s">
        <v>188</v>
      </c>
      <c r="E100" s="19" t="s">
        <v>16</v>
      </c>
      <c r="F100" s="39" t="s">
        <v>26</v>
      </c>
      <c r="G100" s="39" t="s">
        <v>78</v>
      </c>
      <c r="H100" s="39"/>
      <c r="I100" s="42"/>
      <c r="J100" s="51"/>
    </row>
    <row r="101" spans="2:10" ht="64.5" customHeight="1" x14ac:dyDescent="0.35">
      <c r="B101" s="2"/>
      <c r="C101" s="200"/>
      <c r="D101" s="18" t="s">
        <v>189</v>
      </c>
      <c r="E101" s="19" t="s">
        <v>176</v>
      </c>
      <c r="F101" s="39" t="s">
        <v>26</v>
      </c>
      <c r="G101" s="39" t="s">
        <v>78</v>
      </c>
      <c r="H101" s="39"/>
      <c r="I101" s="42"/>
      <c r="J101" s="51" t="s">
        <v>192</v>
      </c>
    </row>
    <row r="102" spans="2:10" ht="63.5" customHeight="1" x14ac:dyDescent="0.35">
      <c r="B102" s="2"/>
      <c r="C102" s="200"/>
      <c r="D102" s="18" t="s">
        <v>190</v>
      </c>
      <c r="E102" s="19" t="s">
        <v>176</v>
      </c>
      <c r="F102" s="39" t="s">
        <v>26</v>
      </c>
      <c r="G102" s="39" t="s">
        <v>78</v>
      </c>
      <c r="H102" s="39"/>
      <c r="I102" s="42"/>
      <c r="J102" s="44"/>
    </row>
    <row r="103" spans="2:10" ht="58" x14ac:dyDescent="0.35">
      <c r="B103" s="2"/>
      <c r="C103" s="200"/>
      <c r="D103" s="18" t="s">
        <v>191</v>
      </c>
      <c r="E103" s="19" t="s">
        <v>15</v>
      </c>
      <c r="F103" s="39" t="s">
        <v>26</v>
      </c>
      <c r="G103" s="39" t="s">
        <v>78</v>
      </c>
      <c r="H103" s="39"/>
      <c r="I103" s="42"/>
      <c r="J103" s="44"/>
    </row>
    <row r="104" spans="2:10" ht="29" x14ac:dyDescent="0.35">
      <c r="B104" s="2"/>
      <c r="C104" s="200"/>
      <c r="D104" s="18" t="s">
        <v>271</v>
      </c>
      <c r="E104" s="19" t="s">
        <v>16</v>
      </c>
      <c r="F104" s="19" t="s">
        <v>27</v>
      </c>
      <c r="G104" s="19" t="s">
        <v>35</v>
      </c>
      <c r="H104" s="19" t="s">
        <v>76</v>
      </c>
      <c r="I104" s="42"/>
      <c r="J104" s="44"/>
    </row>
    <row r="105" spans="2:10" ht="101.5" x14ac:dyDescent="0.35">
      <c r="B105" s="2"/>
      <c r="C105" s="200"/>
      <c r="D105" s="18" t="s">
        <v>578</v>
      </c>
      <c r="E105" s="19" t="s">
        <v>16</v>
      </c>
      <c r="F105" s="19" t="s">
        <v>27</v>
      </c>
      <c r="G105" s="19" t="s">
        <v>35</v>
      </c>
      <c r="H105" s="19" t="s">
        <v>76</v>
      </c>
      <c r="I105" s="42"/>
      <c r="J105" s="44"/>
    </row>
    <row r="106" spans="2:10" ht="58" x14ac:dyDescent="0.35">
      <c r="B106" s="2"/>
      <c r="C106" s="200"/>
      <c r="D106" s="18" t="s">
        <v>272</v>
      </c>
      <c r="E106" s="19" t="s">
        <v>17</v>
      </c>
      <c r="F106" s="19"/>
      <c r="G106" s="19"/>
      <c r="H106" s="19"/>
      <c r="I106" s="42"/>
      <c r="J106" s="44"/>
    </row>
    <row r="107" spans="2:10" ht="29" x14ac:dyDescent="0.35">
      <c r="B107" s="2"/>
      <c r="C107" s="200"/>
      <c r="D107" s="18" t="s">
        <v>273</v>
      </c>
      <c r="E107" s="19" t="s">
        <v>17</v>
      </c>
      <c r="F107" s="19"/>
      <c r="G107" s="19"/>
      <c r="H107" s="19"/>
      <c r="I107" s="42"/>
      <c r="J107" s="44"/>
    </row>
    <row r="108" spans="2:10" ht="217.5" x14ac:dyDescent="0.35">
      <c r="B108" s="2"/>
      <c r="C108" s="200"/>
      <c r="D108" s="18" t="s">
        <v>394</v>
      </c>
      <c r="E108" s="19"/>
      <c r="F108" s="19"/>
      <c r="G108" s="19"/>
      <c r="H108" s="19"/>
      <c r="I108" s="42"/>
      <c r="J108" s="44"/>
    </row>
    <row r="109" spans="2:10" ht="58" x14ac:dyDescent="0.35">
      <c r="B109" s="2"/>
      <c r="C109" s="200"/>
      <c r="D109" s="18" t="s">
        <v>395</v>
      </c>
      <c r="E109" s="19"/>
      <c r="F109" s="19"/>
      <c r="G109" s="19"/>
      <c r="H109" s="19"/>
      <c r="I109" s="42"/>
      <c r="J109" s="44"/>
    </row>
    <row r="110" spans="2:10" ht="43.5" x14ac:dyDescent="0.35">
      <c r="B110" s="2"/>
      <c r="C110" s="200"/>
      <c r="D110" s="18" t="s">
        <v>416</v>
      </c>
      <c r="E110" s="19"/>
      <c r="F110" s="19"/>
      <c r="G110" s="19"/>
      <c r="H110" s="19"/>
      <c r="I110" s="42"/>
      <c r="J110" s="44"/>
    </row>
    <row r="111" spans="2:10" ht="72.5" x14ac:dyDescent="0.35">
      <c r="B111" s="2"/>
      <c r="C111" s="200"/>
      <c r="D111" s="18" t="s">
        <v>441</v>
      </c>
      <c r="E111" s="19"/>
      <c r="F111" s="19"/>
      <c r="G111" s="19"/>
      <c r="H111" s="19"/>
      <c r="I111" s="42"/>
      <c r="J111" s="44"/>
    </row>
    <row r="112" spans="2:10" ht="29" x14ac:dyDescent="0.35">
      <c r="B112" s="2"/>
      <c r="C112" s="200"/>
      <c r="D112" s="18" t="s">
        <v>440</v>
      </c>
      <c r="E112" s="19"/>
      <c r="F112" s="19"/>
      <c r="G112" s="19"/>
      <c r="H112" s="19"/>
      <c r="I112" s="42"/>
      <c r="J112" s="44"/>
    </row>
    <row r="113" spans="2:10" ht="43.5" x14ac:dyDescent="0.35">
      <c r="B113" s="2"/>
      <c r="C113" s="200"/>
      <c r="D113" s="18" t="s">
        <v>443</v>
      </c>
      <c r="E113" s="19"/>
      <c r="F113" s="19"/>
      <c r="G113" s="19"/>
      <c r="H113" s="19"/>
      <c r="I113" s="42"/>
      <c r="J113" s="44"/>
    </row>
    <row r="114" spans="2:10" ht="101.5" x14ac:dyDescent="0.35">
      <c r="B114" s="2"/>
      <c r="C114" s="200"/>
      <c r="D114" s="18" t="s">
        <v>442</v>
      </c>
      <c r="E114" s="19"/>
      <c r="F114" s="19"/>
      <c r="G114" s="19"/>
      <c r="H114" s="19"/>
      <c r="I114" s="42"/>
      <c r="J114" s="44"/>
    </row>
    <row r="115" spans="2:10" ht="116" x14ac:dyDescent="0.35">
      <c r="B115" s="2"/>
      <c r="C115" s="200"/>
      <c r="D115" s="152" t="s">
        <v>579</v>
      </c>
      <c r="E115" s="19"/>
      <c r="F115" s="19"/>
      <c r="G115" s="19"/>
      <c r="H115" s="19"/>
      <c r="I115" s="42"/>
      <c r="J115" s="44"/>
    </row>
    <row r="116" spans="2:10" ht="58" x14ac:dyDescent="0.35">
      <c r="B116" s="2"/>
      <c r="C116" s="200"/>
      <c r="D116" s="152" t="s">
        <v>581</v>
      </c>
      <c r="E116" s="19"/>
      <c r="F116" s="19"/>
      <c r="G116" s="19"/>
      <c r="H116" s="19"/>
      <c r="I116" s="42"/>
      <c r="J116" s="44"/>
    </row>
    <row r="117" spans="2:10" ht="160" thickBot="1" x14ac:dyDescent="0.4">
      <c r="B117" s="2"/>
      <c r="C117" s="201"/>
      <c r="D117" s="18" t="s">
        <v>580</v>
      </c>
      <c r="E117" s="19" t="s">
        <v>17</v>
      </c>
      <c r="F117" s="19"/>
      <c r="G117" s="19"/>
      <c r="H117" s="19"/>
      <c r="I117" s="42"/>
      <c r="J117" s="44"/>
    </row>
    <row r="118" spans="2:10" ht="64.5" customHeight="1" x14ac:dyDescent="0.35">
      <c r="B118" s="2">
        <v>12</v>
      </c>
      <c r="C118" s="202" t="s">
        <v>89</v>
      </c>
      <c r="D118" s="18" t="s">
        <v>193</v>
      </c>
      <c r="E118" s="19" t="s">
        <v>15</v>
      </c>
      <c r="F118" s="39" t="s">
        <v>78</v>
      </c>
      <c r="G118" s="39" t="s">
        <v>113</v>
      </c>
      <c r="H118" s="39" t="s">
        <v>79</v>
      </c>
      <c r="I118" s="42"/>
      <c r="J118" s="44" t="s">
        <v>195</v>
      </c>
    </row>
    <row r="119" spans="2:10" ht="58" x14ac:dyDescent="0.35">
      <c r="B119" s="2"/>
      <c r="C119" s="200"/>
      <c r="D119" s="18" t="s">
        <v>194</v>
      </c>
      <c r="E119" s="19" t="s">
        <v>15</v>
      </c>
      <c r="F119" s="39" t="s">
        <v>78</v>
      </c>
      <c r="G119" s="39" t="s">
        <v>113</v>
      </c>
      <c r="H119" s="39" t="s">
        <v>79</v>
      </c>
      <c r="I119" s="42"/>
      <c r="J119" s="44"/>
    </row>
    <row r="120" spans="2:10" ht="43.5" x14ac:dyDescent="0.35">
      <c r="B120" s="2"/>
      <c r="C120" s="200"/>
      <c r="D120" s="18" t="s">
        <v>274</v>
      </c>
      <c r="E120" s="19" t="s">
        <v>15</v>
      </c>
      <c r="F120" s="19" t="s">
        <v>79</v>
      </c>
      <c r="G120" s="19" t="s">
        <v>78</v>
      </c>
      <c r="H120" s="19"/>
      <c r="I120" s="42"/>
      <c r="J120" s="44"/>
    </row>
    <row r="121" spans="2:10" ht="72.5" x14ac:dyDescent="0.35">
      <c r="B121" s="2"/>
      <c r="C121" s="200"/>
      <c r="D121" s="18" t="s">
        <v>275</v>
      </c>
      <c r="E121" s="19" t="s">
        <v>16</v>
      </c>
      <c r="F121" s="19"/>
      <c r="G121" s="19"/>
      <c r="H121" s="19"/>
      <c r="I121" s="42"/>
      <c r="J121" s="44"/>
    </row>
    <row r="122" spans="2:10" ht="29" x14ac:dyDescent="0.35">
      <c r="B122" s="2"/>
      <c r="C122" s="200"/>
      <c r="D122" s="18" t="s">
        <v>276</v>
      </c>
      <c r="E122" s="19" t="s">
        <v>15</v>
      </c>
      <c r="F122" s="19" t="s">
        <v>78</v>
      </c>
      <c r="G122" s="19"/>
      <c r="H122" s="19"/>
      <c r="I122" s="42"/>
      <c r="J122" s="44"/>
    </row>
    <row r="123" spans="2:10" ht="58" x14ac:dyDescent="0.35">
      <c r="B123" s="2"/>
      <c r="C123" s="200"/>
      <c r="D123" s="18" t="s">
        <v>303</v>
      </c>
      <c r="E123" s="19" t="s">
        <v>16</v>
      </c>
      <c r="F123" s="19" t="s">
        <v>27</v>
      </c>
      <c r="G123" s="19"/>
      <c r="H123" s="19"/>
      <c r="I123" s="42"/>
      <c r="J123" s="44"/>
    </row>
    <row r="124" spans="2:10" ht="87" x14ac:dyDescent="0.35">
      <c r="B124" s="2"/>
      <c r="C124" s="200"/>
      <c r="D124" s="18" t="s">
        <v>396</v>
      </c>
      <c r="E124" s="19" t="s">
        <v>17</v>
      </c>
      <c r="F124" s="19"/>
      <c r="G124" s="19"/>
      <c r="H124" s="19"/>
      <c r="I124" s="42"/>
      <c r="J124" s="44"/>
    </row>
    <row r="125" spans="2:10" ht="73" thickBot="1" x14ac:dyDescent="0.4">
      <c r="B125" s="2"/>
      <c r="C125" s="200"/>
      <c r="D125" s="18" t="s">
        <v>444</v>
      </c>
      <c r="E125" s="19" t="s">
        <v>17</v>
      </c>
      <c r="F125" s="19"/>
      <c r="G125" s="19"/>
      <c r="H125" s="19"/>
      <c r="I125" s="42"/>
      <c r="J125" s="44"/>
    </row>
    <row r="126" spans="2:10" ht="46.75" customHeight="1" x14ac:dyDescent="0.35">
      <c r="B126" s="2">
        <v>13</v>
      </c>
      <c r="C126" s="202" t="s">
        <v>51</v>
      </c>
      <c r="D126" s="18" t="s">
        <v>397</v>
      </c>
      <c r="E126" s="19" t="s">
        <v>17</v>
      </c>
      <c r="F126" s="19"/>
      <c r="G126" s="19"/>
      <c r="H126" s="19"/>
      <c r="I126" s="42"/>
      <c r="J126" s="44"/>
    </row>
    <row r="127" spans="2:10" ht="58" x14ac:dyDescent="0.35">
      <c r="B127" s="2"/>
      <c r="C127" s="200"/>
      <c r="D127" s="18" t="s">
        <v>445</v>
      </c>
      <c r="E127" s="19" t="s">
        <v>17</v>
      </c>
      <c r="F127" s="19"/>
      <c r="G127" s="19"/>
      <c r="H127" s="19"/>
      <c r="I127" s="42"/>
      <c r="J127" s="44"/>
    </row>
    <row r="128" spans="2:10" ht="58" x14ac:dyDescent="0.35">
      <c r="B128" s="2"/>
      <c r="C128" s="200"/>
      <c r="D128" s="18" t="s">
        <v>446</v>
      </c>
      <c r="E128" s="19" t="s">
        <v>17</v>
      </c>
      <c r="F128" s="19"/>
      <c r="G128" s="19"/>
      <c r="H128" s="19"/>
      <c r="I128" s="42"/>
      <c r="J128" s="44"/>
    </row>
    <row r="129" spans="2:10" ht="43.5" x14ac:dyDescent="0.35">
      <c r="B129" s="2"/>
      <c r="C129" s="200"/>
      <c r="D129" s="18" t="s">
        <v>447</v>
      </c>
      <c r="E129" s="19" t="s">
        <v>17</v>
      </c>
      <c r="F129" s="19"/>
      <c r="G129" s="19"/>
      <c r="H129" s="19"/>
      <c r="I129" s="42"/>
      <c r="J129" s="44"/>
    </row>
    <row r="130" spans="2:10" x14ac:dyDescent="0.35">
      <c r="B130" s="2"/>
      <c r="C130" s="200"/>
      <c r="D130" s="47"/>
      <c r="E130" s="19" t="s">
        <v>17</v>
      </c>
      <c r="F130" s="19"/>
      <c r="G130" s="19"/>
      <c r="H130" s="19"/>
      <c r="I130" s="42"/>
      <c r="J130" s="44"/>
    </row>
    <row r="131" spans="2:10" x14ac:dyDescent="0.35">
      <c r="B131" s="2"/>
      <c r="C131" s="200"/>
      <c r="D131" s="47"/>
      <c r="E131" s="19" t="s">
        <v>17</v>
      </c>
      <c r="F131" s="19"/>
      <c r="G131" s="19"/>
      <c r="H131" s="19"/>
      <c r="I131" s="42"/>
      <c r="J131" s="44"/>
    </row>
    <row r="132" spans="2:10" x14ac:dyDescent="0.35">
      <c r="B132" s="2"/>
      <c r="C132" s="200"/>
      <c r="D132" s="47"/>
      <c r="E132" s="19" t="s">
        <v>17</v>
      </c>
      <c r="F132" s="19"/>
      <c r="G132" s="19"/>
      <c r="H132" s="19"/>
      <c r="I132" s="42"/>
      <c r="J132" s="44"/>
    </row>
    <row r="133" spans="2:10" ht="15" thickBot="1" x14ac:dyDescent="0.4">
      <c r="B133" s="3"/>
      <c r="C133" s="201"/>
      <c r="D133" s="47"/>
      <c r="E133" s="19" t="s">
        <v>17</v>
      </c>
      <c r="F133" s="19"/>
      <c r="G133" s="19"/>
      <c r="H133" s="19"/>
      <c r="I133" s="42"/>
      <c r="J133" s="44"/>
    </row>
  </sheetData>
  <autoFilter ref="D5:J5"/>
  <mergeCells count="15">
    <mergeCell ref="C47:C59"/>
    <mergeCell ref="D4:J4"/>
    <mergeCell ref="C9:C18"/>
    <mergeCell ref="C19:C27"/>
    <mergeCell ref="C28:C36"/>
    <mergeCell ref="C37:C46"/>
    <mergeCell ref="C6:C8"/>
    <mergeCell ref="C118:C125"/>
    <mergeCell ref="C126:C133"/>
    <mergeCell ref="C60:C67"/>
    <mergeCell ref="C68:C76"/>
    <mergeCell ref="C77:C84"/>
    <mergeCell ref="C85:C91"/>
    <mergeCell ref="C92:C99"/>
    <mergeCell ref="C100:C1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validation'!$B$6:$B$38</xm:f>
          </x14:formula1>
          <xm:sqref>F30:H36 F8:H28 F39:H133</xm:sqref>
        </x14:dataValidation>
        <x14:dataValidation type="list" allowBlank="1" showInputMessage="1" showErrorMessage="1">
          <x14:formula1>
            <xm:f>'[1]Data validation'!#REF!</xm:f>
          </x14:formula1>
          <xm:sqref>F37:H38 F29:H29 E37</xm:sqref>
        </x14:dataValidation>
        <x14:dataValidation type="list" allowBlank="1" showInputMessage="1" showErrorMessage="1">
          <x14:formula1>
            <xm:f>'Data validation'!$F$7:$F$11</xm:f>
          </x14:formula1>
          <xm:sqref>E8:E36 E38:E133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topLeftCell="A14" workbookViewId="0">
      <selection activeCell="B13" sqref="B13"/>
    </sheetView>
  </sheetViews>
  <sheetFormatPr defaultRowHeight="14.5" x14ac:dyDescent="0.35"/>
  <cols>
    <col min="2" max="2" width="68.54296875" customWidth="1"/>
  </cols>
  <sheetData>
    <row r="1" spans="2:10" ht="26" customHeight="1" x14ac:dyDescent="0.45">
      <c r="B1" s="224" t="s">
        <v>72</v>
      </c>
      <c r="C1" s="224"/>
      <c r="D1" s="224"/>
      <c r="E1" s="224"/>
      <c r="F1" s="224"/>
      <c r="G1" s="224"/>
    </row>
    <row r="2" spans="2:10" ht="63" customHeight="1" x14ac:dyDescent="0.35">
      <c r="B2" s="225" t="s">
        <v>92</v>
      </c>
      <c r="C2" s="225"/>
      <c r="D2" s="225"/>
      <c r="E2" s="225"/>
      <c r="F2" s="225"/>
      <c r="G2" s="225"/>
      <c r="H2" s="225"/>
      <c r="I2" s="225"/>
      <c r="J2" s="225"/>
    </row>
    <row r="3" spans="2:10" ht="46.5" customHeight="1" x14ac:dyDescent="0.35">
      <c r="B3" s="225" t="s">
        <v>81</v>
      </c>
      <c r="C3" s="225"/>
      <c r="D3" s="225"/>
      <c r="E3" s="225"/>
      <c r="F3" s="225"/>
      <c r="G3" s="225"/>
      <c r="H3" s="225"/>
      <c r="I3" s="225"/>
      <c r="J3" s="225"/>
    </row>
    <row r="4" spans="2:10" ht="46.5" customHeight="1" x14ac:dyDescent="0.35">
      <c r="B4" s="225" t="s">
        <v>93</v>
      </c>
      <c r="C4" s="225"/>
      <c r="D4" s="225"/>
      <c r="E4" s="225"/>
      <c r="F4" s="225"/>
      <c r="G4" s="225"/>
      <c r="H4" s="225"/>
      <c r="I4" s="225"/>
      <c r="J4" s="225"/>
    </row>
    <row r="6" spans="2:10" x14ac:dyDescent="0.35">
      <c r="B6" t="s">
        <v>13</v>
      </c>
      <c r="F6" t="s">
        <v>12</v>
      </c>
    </row>
    <row r="7" spans="2:10" x14ac:dyDescent="0.35">
      <c r="B7" t="s">
        <v>23</v>
      </c>
      <c r="F7" t="s">
        <v>17</v>
      </c>
    </row>
    <row r="8" spans="2:10" x14ac:dyDescent="0.35">
      <c r="B8" t="s">
        <v>22</v>
      </c>
      <c r="F8" t="s">
        <v>176</v>
      </c>
    </row>
    <row r="9" spans="2:10" x14ac:dyDescent="0.35">
      <c r="B9" t="s">
        <v>24</v>
      </c>
      <c r="F9" t="s">
        <v>16</v>
      </c>
    </row>
    <row r="10" spans="2:10" x14ac:dyDescent="0.35">
      <c r="B10" t="s">
        <v>25</v>
      </c>
      <c r="F10" t="s">
        <v>15</v>
      </c>
    </row>
    <row r="11" spans="2:10" x14ac:dyDescent="0.35">
      <c r="B11" t="s">
        <v>26</v>
      </c>
      <c r="F11" t="s">
        <v>14</v>
      </c>
    </row>
    <row r="13" spans="2:10" x14ac:dyDescent="0.35">
      <c r="B13" t="s">
        <v>18</v>
      </c>
    </row>
    <row r="14" spans="2:10" x14ac:dyDescent="0.35">
      <c r="B14" t="s">
        <v>20</v>
      </c>
    </row>
    <row r="15" spans="2:10" x14ac:dyDescent="0.35">
      <c r="B15" t="s">
        <v>19</v>
      </c>
    </row>
    <row r="16" spans="2:10" x14ac:dyDescent="0.35">
      <c r="B16" t="s">
        <v>21</v>
      </c>
    </row>
    <row r="17" spans="2:2" x14ac:dyDescent="0.35">
      <c r="B17" t="s">
        <v>27</v>
      </c>
    </row>
    <row r="18" spans="2:2" x14ac:dyDescent="0.35">
      <c r="B18" t="s">
        <v>28</v>
      </c>
    </row>
    <row r="19" spans="2:2" x14ac:dyDescent="0.35">
      <c r="B19" t="s">
        <v>73</v>
      </c>
    </row>
    <row r="20" spans="2:2" x14ac:dyDescent="0.35">
      <c r="B20" t="s">
        <v>29</v>
      </c>
    </row>
    <row r="22" spans="2:2" x14ac:dyDescent="0.35">
      <c r="B22" t="s">
        <v>30</v>
      </c>
    </row>
    <row r="23" spans="2:2" x14ac:dyDescent="0.35">
      <c r="B23" t="s">
        <v>31</v>
      </c>
    </row>
    <row r="24" spans="2:2" x14ac:dyDescent="0.35">
      <c r="B24" t="s">
        <v>33</v>
      </c>
    </row>
    <row r="25" spans="2:2" x14ac:dyDescent="0.35">
      <c r="B25" t="s">
        <v>32</v>
      </c>
    </row>
    <row r="26" spans="2:2" x14ac:dyDescent="0.35">
      <c r="B26" t="s">
        <v>79</v>
      </c>
    </row>
    <row r="27" spans="2:2" x14ac:dyDescent="0.35">
      <c r="B27" t="s">
        <v>80</v>
      </c>
    </row>
    <row r="28" spans="2:2" x14ac:dyDescent="0.35">
      <c r="B28" t="s">
        <v>34</v>
      </c>
    </row>
    <row r="30" spans="2:2" x14ac:dyDescent="0.35">
      <c r="B30" t="s">
        <v>74</v>
      </c>
    </row>
    <row r="31" spans="2:2" x14ac:dyDescent="0.35">
      <c r="B31" t="s">
        <v>75</v>
      </c>
    </row>
    <row r="32" spans="2:2" x14ac:dyDescent="0.35">
      <c r="B32" t="s">
        <v>76</v>
      </c>
    </row>
    <row r="34" spans="2:2" x14ac:dyDescent="0.35">
      <c r="B34" t="s">
        <v>35</v>
      </c>
    </row>
    <row r="35" spans="2:2" ht="29" x14ac:dyDescent="0.35">
      <c r="B35" s="6" t="s">
        <v>77</v>
      </c>
    </row>
    <row r="36" spans="2:2" x14ac:dyDescent="0.35">
      <c r="B36" s="6" t="s">
        <v>113</v>
      </c>
    </row>
    <row r="37" spans="2:2" x14ac:dyDescent="0.35">
      <c r="B37" t="s">
        <v>78</v>
      </c>
    </row>
    <row r="38" spans="2:2" x14ac:dyDescent="0.35">
      <c r="B38" t="s">
        <v>36</v>
      </c>
    </row>
  </sheetData>
  <mergeCells count="4">
    <mergeCell ref="B1:G1"/>
    <mergeCell ref="B2:J2"/>
    <mergeCell ref="B3:J3"/>
    <mergeCell ref="B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Workshop instructions</vt:lpstr>
      <vt:lpstr>Direct Control </vt:lpstr>
      <vt:lpstr>Procurement &amp; Commissioning</vt:lpstr>
      <vt:lpstr>Place shaping</vt:lpstr>
      <vt:lpstr>Engaging</vt:lpstr>
      <vt:lpstr>Showcasing</vt:lpstr>
      <vt:lpstr>Convening</vt:lpstr>
      <vt:lpstr>Data validation</vt:lpstr>
    </vt:vector>
  </TitlesOfParts>
  <Company>ADT Systems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Coxcoon</dc:creator>
  <cp:lastModifiedBy>Megan Blyth</cp:lastModifiedBy>
  <cp:lastPrinted>2019-10-24T13:56:44Z</cp:lastPrinted>
  <dcterms:created xsi:type="dcterms:W3CDTF">2019-10-18T09:59:51Z</dcterms:created>
  <dcterms:modified xsi:type="dcterms:W3CDTF">2020-12-16T11:04:15Z</dcterms:modified>
</cp:coreProperties>
</file>